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12015" firstSheet="2" activeTab="4"/>
  </bookViews>
  <sheets>
    <sheet name="gammadist graph alph12 beta1" sheetId="1" r:id="rId1"/>
    <sheet name="gammadist graph alph8 beta1" sheetId="2" r:id="rId2"/>
    <sheet name="gammadist graph alph4 beta1" sheetId="3" r:id="rId3"/>
    <sheet name="gammadist graph alph1 beta2" sheetId="4" r:id="rId4"/>
    <sheet name="gammadist graph alph3 beta2    " sheetId="5" r:id="rId5"/>
  </sheets>
  <definedNames/>
  <calcPr fullCalcOnLoad="1"/>
</workbook>
</file>

<file path=xl/sharedStrings.xml><?xml version="1.0" encoding="utf-8"?>
<sst xmlns="http://schemas.openxmlformats.org/spreadsheetml/2006/main" count="13" uniqueCount="5">
  <si>
    <t>beta</t>
  </si>
  <si>
    <t>alpha</t>
  </si>
  <si>
    <t>=GAMMADIST(A4,$C$2,$D$2,FALSE)</t>
  </si>
  <si>
    <t>X</t>
  </si>
  <si>
    <t>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</si>
</sst>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E+00"/>
    <numFmt numFmtId="165" formatCode="0.000"/>
  </numFmts>
  <fonts count="36">
    <font>
      <sz val="10"/>
      <name val="Arial"/>
      <family val="0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9" fillId="32" borderId="7" applyNumberFormat="0" applyFont="0" applyAlignment="0" applyProtection="0"/>
    <xf numFmtId="0" fontId="32" fillId="27" borderId="8" applyNumberFormat="0" applyAlignment="0" applyProtection="0"/>
    <xf numFmtId="9" fontId="19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4" fontId="0" fillId="0" borderId="0" xfId="0" applyNumberFormat="1" applyAlignment="1" quotePrefix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1"/>
          <c:w val="0.9565"/>
          <c:h val="0.9267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'gammadist graph alph12 beta1'!$A$4:$A$241</c:f>
              <c:numCache/>
            </c:numRef>
          </c:xVal>
          <c:yVal>
            <c:numRef>
              <c:f>'gammadist graph alph12 beta1'!$B$4:$B$241</c:f>
              <c:numCache/>
            </c:numRef>
          </c:yVal>
          <c:smooth val="1"/>
        </c:ser>
        <c:axId val="12063742"/>
        <c:axId val="41464815"/>
      </c:scatterChart>
      <c:valAx>
        <c:axId val="12063742"/>
        <c:scaling>
          <c:orientation val="minMax"/>
        </c:scaling>
        <c:axPos val="b"/>
        <c:delete val="1"/>
        <c:majorTickMark val="out"/>
        <c:minorTickMark val="none"/>
        <c:tickLblPos val="none"/>
        <c:crossAx val="41464815"/>
        <c:crosses val="autoZero"/>
        <c:crossBetween val="midCat"/>
        <c:dispUnits/>
      </c:valAx>
      <c:valAx>
        <c:axId val="41464815"/>
        <c:scaling>
          <c:orientation val="minMax"/>
        </c:scaling>
        <c:axPos val="l"/>
        <c:delete val="1"/>
        <c:majorTickMark val="out"/>
        <c:minorTickMark val="none"/>
        <c:tickLblPos val="none"/>
        <c:crossAx val="1206374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666699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1"/>
          <c:w val="0.9565"/>
          <c:h val="0.9267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'gammadist graph alph8 beta1'!$A$4:$A$241</c:f>
              <c:numCache/>
            </c:numRef>
          </c:xVal>
          <c:yVal>
            <c:numRef>
              <c:f>'gammadist graph alph8 beta1'!$B$4:$B$241</c:f>
              <c:numCache/>
            </c:numRef>
          </c:yVal>
          <c:smooth val="1"/>
        </c:ser>
        <c:axId val="37639016"/>
        <c:axId val="3206825"/>
      </c:scatterChart>
      <c:valAx>
        <c:axId val="37639016"/>
        <c:scaling>
          <c:orientation val="minMax"/>
        </c:scaling>
        <c:axPos val="b"/>
        <c:delete val="1"/>
        <c:majorTickMark val="out"/>
        <c:minorTickMark val="none"/>
        <c:tickLblPos val="none"/>
        <c:crossAx val="3206825"/>
        <c:crosses val="autoZero"/>
        <c:crossBetween val="midCat"/>
        <c:dispUnits/>
      </c:valAx>
      <c:valAx>
        <c:axId val="3206825"/>
        <c:scaling>
          <c:orientation val="minMax"/>
        </c:scaling>
        <c:axPos val="l"/>
        <c:delete val="1"/>
        <c:majorTickMark val="out"/>
        <c:minorTickMark val="none"/>
        <c:tickLblPos val="none"/>
        <c:crossAx val="3763901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666699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1"/>
          <c:w val="0.9565"/>
          <c:h val="0.9267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'gammadist graph alph4 beta1'!$A$4:$A$241</c:f>
              <c:numCache/>
            </c:numRef>
          </c:xVal>
          <c:yVal>
            <c:numRef>
              <c:f>'gammadist graph alph4 beta1'!$B$4:$B$241</c:f>
              <c:numCache/>
            </c:numRef>
          </c:yVal>
          <c:smooth val="1"/>
        </c:ser>
        <c:axId val="28861426"/>
        <c:axId val="58426243"/>
      </c:scatterChart>
      <c:valAx>
        <c:axId val="28861426"/>
        <c:scaling>
          <c:orientation val="minMax"/>
        </c:scaling>
        <c:axPos val="b"/>
        <c:delete val="1"/>
        <c:majorTickMark val="out"/>
        <c:minorTickMark val="none"/>
        <c:tickLblPos val="none"/>
        <c:crossAx val="58426243"/>
        <c:crosses val="autoZero"/>
        <c:crossBetween val="midCat"/>
        <c:dispUnits/>
      </c:valAx>
      <c:valAx>
        <c:axId val="58426243"/>
        <c:scaling>
          <c:orientation val="minMax"/>
        </c:scaling>
        <c:axPos val="l"/>
        <c:delete val="1"/>
        <c:majorTickMark val="out"/>
        <c:minorTickMark val="none"/>
        <c:tickLblPos val="none"/>
        <c:crossAx val="2886142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666699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1"/>
          <c:w val="0.9565"/>
          <c:h val="0.9267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'gammadist graph alph1 beta2'!$A$4:$A$241</c:f>
              <c:numCache/>
            </c:numRef>
          </c:xVal>
          <c:yVal>
            <c:numRef>
              <c:f>'gammadist graph alph1 beta2'!$B$4:$B$241</c:f>
              <c:numCache/>
            </c:numRef>
          </c:yVal>
          <c:smooth val="1"/>
        </c:ser>
        <c:axId val="56074140"/>
        <c:axId val="34905213"/>
      </c:scatterChart>
      <c:valAx>
        <c:axId val="56074140"/>
        <c:scaling>
          <c:orientation val="minMax"/>
        </c:scaling>
        <c:axPos val="b"/>
        <c:delete val="1"/>
        <c:majorTickMark val="out"/>
        <c:minorTickMark val="none"/>
        <c:tickLblPos val="none"/>
        <c:crossAx val="34905213"/>
        <c:crosses val="autoZero"/>
        <c:crossBetween val="midCat"/>
        <c:dispUnits/>
      </c:valAx>
      <c:valAx>
        <c:axId val="34905213"/>
        <c:scaling>
          <c:orientation val="minMax"/>
        </c:scaling>
        <c:axPos val="l"/>
        <c:delete val="1"/>
        <c:majorTickMark val="out"/>
        <c:minorTickMark val="none"/>
        <c:tickLblPos val="none"/>
        <c:crossAx val="5607414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666699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31"/>
          <c:w val="0.958"/>
          <c:h val="0.9267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'gammadist graph alph3 beta2    '!$A$4:$A$241</c:f>
              <c:numCache/>
            </c:numRef>
          </c:xVal>
          <c:yVal>
            <c:numRef>
              <c:f>'gammadist graph alph3 beta2    '!$B$4:$B$241</c:f>
              <c:numCache/>
            </c:numRef>
          </c:yVal>
          <c:smooth val="1"/>
        </c:ser>
        <c:axId val="45711462"/>
        <c:axId val="8749975"/>
      </c:scatterChart>
      <c:valAx>
        <c:axId val="45711462"/>
        <c:scaling>
          <c:orientation val="minMax"/>
        </c:scaling>
        <c:axPos val="b"/>
        <c:delete val="1"/>
        <c:majorTickMark val="out"/>
        <c:minorTickMark val="none"/>
        <c:tickLblPos val="none"/>
        <c:crossAx val="8749975"/>
        <c:crosses val="autoZero"/>
        <c:crossBetween val="midCat"/>
        <c:dispUnits/>
      </c:valAx>
      <c:valAx>
        <c:axId val="8749975"/>
        <c:scaling>
          <c:orientation val="minMax"/>
        </c:scaling>
        <c:axPos val="l"/>
        <c:delete val="1"/>
        <c:majorTickMark val="out"/>
        <c:minorTickMark val="none"/>
        <c:tickLblPos val="none"/>
        <c:crossAx val="4571146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666699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1</xdr:row>
      <xdr:rowOff>9525</xdr:rowOff>
    </xdr:from>
    <xdr:to>
      <xdr:col>13</xdr:col>
      <xdr:colOff>323850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3895725" y="1714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1</xdr:row>
      <xdr:rowOff>9525</xdr:rowOff>
    </xdr:from>
    <xdr:to>
      <xdr:col>13</xdr:col>
      <xdr:colOff>323850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3895725" y="1714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1</xdr:row>
      <xdr:rowOff>9525</xdr:rowOff>
    </xdr:from>
    <xdr:to>
      <xdr:col>13</xdr:col>
      <xdr:colOff>323850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3895725" y="1714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1</xdr:row>
      <xdr:rowOff>9525</xdr:rowOff>
    </xdr:from>
    <xdr:to>
      <xdr:col>13</xdr:col>
      <xdr:colOff>323850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3895725" y="1714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1</xdr:row>
      <xdr:rowOff>9525</xdr:rowOff>
    </xdr:from>
    <xdr:to>
      <xdr:col>13</xdr:col>
      <xdr:colOff>323850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3895725" y="171450"/>
        <a:ext cx="46958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1"/>
  <sheetViews>
    <sheetView zoomScalePageLayoutView="0" workbookViewId="0" topLeftCell="A1">
      <selection activeCell="A4" sqref="A4"/>
    </sheetView>
  </sheetViews>
  <sheetFormatPr defaultColWidth="9.140625" defaultRowHeight="12.75"/>
  <cols>
    <col min="2" max="2" width="12.421875" style="0" bestFit="1" customWidth="1"/>
  </cols>
  <sheetData>
    <row r="1" spans="3:4" ht="12.75">
      <c r="C1" t="s">
        <v>1</v>
      </c>
      <c r="D1" t="s">
        <v>0</v>
      </c>
    </row>
    <row r="2" spans="3:4" ht="12.75">
      <c r="C2">
        <v>12</v>
      </c>
      <c r="D2">
        <v>1</v>
      </c>
    </row>
    <row r="4" spans="1:2" ht="12.75">
      <c r="A4" s="2">
        <v>0</v>
      </c>
      <c r="B4" s="1">
        <f>GAMMADIST(A4,$C$2,$D$2,FALSE)</f>
        <v>0</v>
      </c>
    </row>
    <row r="5" spans="1:2" ht="12.75">
      <c r="A5" s="2">
        <v>0.1</v>
      </c>
      <c r="B5" s="1">
        <f>GAMMADIST(A5,$C$2,$D$2,FALSE)</f>
        <v>2.2668085072701915E-19</v>
      </c>
    </row>
    <row r="6" spans="1:2" ht="12.75">
      <c r="A6" s="2">
        <v>0.2</v>
      </c>
      <c r="B6" s="1">
        <f>GAMMADIST(A6,$C$2,$D$2,FALSE)</f>
        <v>4.200638785331827E-16</v>
      </c>
    </row>
    <row r="7" spans="1:2" ht="12.75">
      <c r="A7" s="2">
        <v>0.3</v>
      </c>
      <c r="B7" s="1">
        <f>GAMMADIST(A7,$C$2,$D$2,FALSE)</f>
        <v>3.287681511725658E-14</v>
      </c>
    </row>
    <row r="8" spans="1:2" ht="12.75">
      <c r="A8" s="2">
        <v>0.4</v>
      </c>
      <c r="B8" s="1">
        <f>GAMMADIST(A8,$C$2,$D$2,FALSE)</f>
        <v>7.043465535740526E-13</v>
      </c>
    </row>
    <row r="9" spans="1:2" ht="12.75">
      <c r="A9" s="2">
        <v>0.5</v>
      </c>
      <c r="B9" s="1">
        <f>GAMMADIST(A9,$C$2,$D$2,FALSE)</f>
        <v>7.419371010485013E-12</v>
      </c>
    </row>
    <row r="10" spans="1:2" ht="12.75">
      <c r="A10" s="2">
        <v>0.6</v>
      </c>
      <c r="B10" s="1">
        <f>GAMMADIST(A10,$C$2,$D$2,FALSE)</f>
        <v>4.988056305018434E-11</v>
      </c>
    </row>
    <row r="11" spans="1:2" ht="12.75">
      <c r="A11" s="2">
        <v>0.7</v>
      </c>
      <c r="B11" s="1">
        <f>GAMMADIST(A11,$C$2,$D$2,FALSE)</f>
        <v>2.459895085723629E-10</v>
      </c>
    </row>
    <row r="12" spans="1:2" ht="12.75">
      <c r="A12" s="2">
        <v>0.8</v>
      </c>
      <c r="B12" s="1">
        <f>GAMMADIST(A12,$C$2,$D$2,FALSE)</f>
        <v>9.669378339160122E-10</v>
      </c>
    </row>
    <row r="13" spans="1:2" ht="12.75">
      <c r="A13" s="2">
        <v>0.9</v>
      </c>
      <c r="B13" s="1">
        <f>GAMMADIST(A13,$C$2,$D$2,FALSE)</f>
        <v>3.196294976117076E-09</v>
      </c>
    </row>
    <row r="14" spans="1:2" ht="12.75">
      <c r="A14" s="2">
        <v>1</v>
      </c>
      <c r="B14" s="1">
        <f>GAMMADIST(A14,$C$2,$D$2,FALSE)</f>
        <v>9.216155634979353E-09</v>
      </c>
    </row>
    <row r="15" spans="1:2" ht="12.75">
      <c r="A15" s="2">
        <v>1.1</v>
      </c>
      <c r="B15" s="1">
        <f>GAMMADIST(A15,$C$2,$D$2,FALSE)</f>
        <v>2.379248963052209E-08</v>
      </c>
    </row>
    <row r="16" spans="1:2" ht="12.75">
      <c r="A16" s="2">
        <v>1.2</v>
      </c>
      <c r="B16" s="1">
        <f>GAMMADIST(A16,$C$2,$D$2,FALSE)</f>
        <v>5.606406843773526E-08</v>
      </c>
    </row>
    <row r="17" spans="1:2" ht="12.75">
      <c r="A17" s="2">
        <v>1.3</v>
      </c>
      <c r="B17" s="1">
        <f>GAMMADIST(A17,$C$2,$D$2,FALSE)</f>
        <v>1.223596795575299E-07</v>
      </c>
    </row>
    <row r="18" spans="1:2" ht="12.75">
      <c r="A18" s="2">
        <v>1.4</v>
      </c>
      <c r="B18" s="1">
        <f>GAMMADIST(A18,$C$2,$D$2,FALSE)</f>
        <v>2.501729788803204E-07</v>
      </c>
    </row>
    <row r="19" spans="1:2" ht="12.75">
      <c r="A19" s="2">
        <v>1.5</v>
      </c>
      <c r="B19" s="1">
        <f>GAMMADIST(A19,$C$2,$D$2,FALSE)</f>
        <v>4.835110556359996E-07</v>
      </c>
    </row>
    <row r="20" spans="1:2" ht="12.75">
      <c r="A20" s="2">
        <v>1.6</v>
      </c>
      <c r="B20" s="1">
        <f>GAMMADIST(A20,$C$2,$D$2,FALSE)</f>
        <v>8.898010629718667E-07</v>
      </c>
    </row>
    <row r="21" spans="1:2" ht="12.75">
      <c r="A21" s="2">
        <v>1.7</v>
      </c>
      <c r="B21" s="1">
        <f>GAMMADIST(A21,$C$2,$D$2,FALSE)</f>
        <v>1.5684901582268913E-06</v>
      </c>
    </row>
    <row r="22" spans="1:2" ht="12.75">
      <c r="A22" s="2">
        <v>1.8</v>
      </c>
      <c r="B22" s="1">
        <f>GAMMADIST(A22,$C$2,$D$2,FALSE)</f>
        <v>2.6614099166627982E-06</v>
      </c>
    </row>
    <row r="23" spans="1:2" ht="12.75">
      <c r="A23" s="2">
        <v>1.9</v>
      </c>
      <c r="B23" s="1">
        <f>GAMMADIST(A23,$C$2,$D$2,FALSE)</f>
        <v>4.364900788648079E-06</v>
      </c>
    </row>
    <row r="24" spans="1:2" ht="12.75">
      <c r="A24" s="2">
        <v>2</v>
      </c>
      <c r="B24" s="1">
        <f>GAMMADIST(A24,$C$2,$D$2,FALSE)</f>
        <v>6.94360921035826E-06</v>
      </c>
    </row>
    <row r="25" spans="1:2" ht="12.75">
      <c r="A25" s="2">
        <v>2.1</v>
      </c>
      <c r="B25" s="1">
        <f>GAMMADIST(A25,$C$2,$D$2,FALSE)</f>
        <v>1.0745784136749955E-05</v>
      </c>
    </row>
    <row r="26" spans="1:2" ht="12.75">
      <c r="A26" s="2">
        <v>2.2</v>
      </c>
      <c r="B26" s="1">
        <f>GAMMADIST(A26,$C$2,$D$2,FALSE)</f>
        <v>1.6219815541119407E-05</v>
      </c>
    </row>
    <row r="27" spans="1:2" ht="12.75">
      <c r="A27" s="2">
        <v>2.3</v>
      </c>
      <c r="B27" s="1">
        <f>GAMMADIST(A27,$C$2,$D$2,FALSE)</f>
        <v>2.3931679051613145E-05</v>
      </c>
    </row>
    <row r="28" spans="1:2" ht="12.75">
      <c r="A28" s="2">
        <v>2.4</v>
      </c>
      <c r="B28" s="1">
        <f>GAMMADIST(A28,$C$2,$D$2,FALSE)</f>
        <v>3.458288211905622E-05</v>
      </c>
    </row>
    <row r="29" spans="1:2" ht="12.75">
      <c r="A29" s="2">
        <v>2.5</v>
      </c>
      <c r="B29" s="1">
        <f>GAMMADIST(A29,$C$2,$D$2,FALSE)</f>
        <v>4.902845103229991E-05</v>
      </c>
    </row>
    <row r="30" spans="1:2" ht="12.75">
      <c r="A30" s="2">
        <v>2.6</v>
      </c>
      <c r="B30" s="1">
        <f>GAMMADIST(A30,$C$2,$D$2,FALSE)</f>
        <v>6.829445706727596E-05</v>
      </c>
    </row>
    <row r="31" spans="1:2" ht="12.75">
      <c r="A31" s="2">
        <v>2.7</v>
      </c>
      <c r="B31" s="1">
        <f>GAMMADIST(A31,$C$2,$D$2,FALSE)</f>
        <v>9.35945556274091E-05</v>
      </c>
    </row>
    <row r="32" spans="1:2" ht="12.75">
      <c r="A32" s="2">
        <v>2.8</v>
      </c>
      <c r="B32" s="1">
        <f>GAMMADIST(A32,$C$2,$D$2,FALSE)</f>
        <v>0.00012634500516273066</v>
      </c>
    </row>
    <row r="33" spans="1:2" ht="12.75">
      <c r="A33" s="2">
        <v>2.9</v>
      </c>
      <c r="B33" s="1">
        <f>GAMMADIST(A33,$C$2,$D$2,FALSE)</f>
        <v>0.00016817764294301083</v>
      </c>
    </row>
    <row r="34" spans="1:2" ht="12.75">
      <c r="A34" s="2">
        <v>3</v>
      </c>
      <c r="B34" s="1">
        <f>GAMMADIST(A34,$C$2,$D$2,FALSE)</f>
        <v>0.0002209503217205188</v>
      </c>
    </row>
    <row r="35" spans="1:2" ht="12.75">
      <c r="A35" s="2">
        <v>3.1</v>
      </c>
      <c r="B35" s="1">
        <f>GAMMADIST(A35,$C$2,$D$2,FALSE)</f>
        <v>0.0002867543536715556</v>
      </c>
    </row>
    <row r="36" spans="1:2" ht="12.75">
      <c r="A36" s="2">
        <v>3.2</v>
      </c>
      <c r="B36" s="1">
        <f>GAMMADIST(A36,$C$2,$D$2,FALSE)</f>
        <v>0.00036791856398737987</v>
      </c>
    </row>
    <row r="37" spans="1:2" ht="12.75">
      <c r="A37" s="2">
        <v>3.3</v>
      </c>
      <c r="B37" s="1">
        <f>GAMMADIST(A37,$C$2,$D$2,FALSE)</f>
        <v>0.00046700962395705773</v>
      </c>
    </row>
    <row r="38" spans="1:2" ht="12.75">
      <c r="A38" s="2">
        <v>3.4</v>
      </c>
      <c r="B38" s="1">
        <f>GAMMADIST(A38,$C$2,$D$2,FALSE)</f>
        <v>0.0005868284099520919</v>
      </c>
    </row>
    <row r="39" spans="1:2" ht="12.75">
      <c r="A39" s="2">
        <v>3.5</v>
      </c>
      <c r="B39" s="1">
        <f>GAMMADIST(A39,$C$2,$D$2,FALSE)</f>
        <v>0.0007304022178433596</v>
      </c>
    </row>
    <row r="40" spans="1:2" ht="12.75">
      <c r="A40" s="2">
        <v>3.6</v>
      </c>
      <c r="B40" s="1">
        <f>GAMMADIST(A40,$C$2,$D$2,FALSE)</f>
        <v>0.00090097274946819</v>
      </c>
    </row>
    <row r="41" spans="1:2" ht="12.75">
      <c r="A41" s="2">
        <v>3.7</v>
      </c>
      <c r="B41" s="1">
        <f>GAMMADIST(A41,$C$2,$D$2,FALSE)</f>
        <v>0.0011019798762796009</v>
      </c>
    </row>
    <row r="42" spans="1:2" ht="12.75">
      <c r="A42" s="2">
        <v>3.8</v>
      </c>
      <c r="B42" s="1">
        <f>GAMMADIST(A42,$C$2,$D$2,FALSE)</f>
        <v>0.0013370412728358587</v>
      </c>
    </row>
    <row r="43" spans="1:2" ht="12.75">
      <c r="A43" s="2">
        <v>3.9</v>
      </c>
      <c r="B43" s="1">
        <f>GAMMADIST(A43,$C$2,$D$2,FALSE)</f>
        <v>0.0016099280971025656</v>
      </c>
    </row>
    <row r="44" spans="1:2" ht="12.75">
      <c r="A44" s="2">
        <v>4</v>
      </c>
      <c r="B44" s="1">
        <f>GAMMADIST(A44,$C$2,$D$2,FALSE)</f>
        <v>0.0019245369736564486</v>
      </c>
    </row>
    <row r="45" spans="1:2" ht="12.75">
      <c r="A45" s="2">
        <v>4.1</v>
      </c>
      <c r="B45" s="1">
        <f>GAMMADIST(A45,$C$2,$D$2,FALSE)</f>
        <v>0.0022848586080936022</v>
      </c>
    </row>
    <row r="46" spans="1:2" ht="12.75">
      <c r="A46" s="2">
        <v>4.2</v>
      </c>
      <c r="B46" s="1">
        <f>GAMMADIST(A46,$C$2,$D$2,FALSE)</f>
        <v>0.002694943424847776</v>
      </c>
    </row>
    <row r="47" spans="1:2" ht="12.75">
      <c r="A47" s="2">
        <v>4.3</v>
      </c>
      <c r="B47" s="1">
        <f>GAMMADIST(A47,$C$2,$D$2,FALSE)</f>
        <v>0.0031588646751213884</v>
      </c>
    </row>
    <row r="48" spans="1:2" ht="12.75">
      <c r="A48" s="2">
        <v>4.4</v>
      </c>
      <c r="B48" s="1">
        <f>GAMMADIST(A48,$C$2,$D$2,FALSE)</f>
        <v>0.0036806795059414954</v>
      </c>
    </row>
    <row r="49" spans="1:2" ht="12.75">
      <c r="A49" s="2">
        <v>4.5</v>
      </c>
      <c r="B49" s="1">
        <f>GAMMADIST(A49,$C$2,$D$2,FALSE)</f>
        <v>0.004264388514995057</v>
      </c>
    </row>
    <row r="50" spans="1:2" ht="12.75">
      <c r="A50" s="2">
        <v>4.6</v>
      </c>
      <c r="B50" s="1">
        <f>GAMMADIST(A50,$C$2,$D$2,FALSE)</f>
        <v>0.004913894338682833</v>
      </c>
    </row>
    <row r="51" spans="1:2" ht="12.75">
      <c r="A51" s="2">
        <v>4.7</v>
      </c>
      <c r="B51" s="1">
        <f>GAMMADIST(A51,$C$2,$D$2,FALSE)</f>
        <v>0.0056329598328328945</v>
      </c>
    </row>
    <row r="52" spans="1:2" ht="12.75">
      <c r="A52" s="2">
        <v>4.8</v>
      </c>
      <c r="B52" s="1">
        <f>GAMMADIST(A52,$C$2,$D$2,FALSE)</f>
        <v>0.006425166407044731</v>
      </c>
    </row>
    <row r="53" spans="1:2" ht="12.75">
      <c r="A53" s="2">
        <v>4.9</v>
      </c>
      <c r="B53" s="1">
        <f>GAMMADIST(A53,$C$2,$D$2,FALSE)</f>
        <v>0.007293873065217207</v>
      </c>
    </row>
    <row r="54" spans="1:2" ht="12.75">
      <c r="A54" s="2">
        <v>5</v>
      </c>
      <c r="B54" s="1">
        <f>GAMMADIST(A54,$C$2,$D$2,FALSE)</f>
        <v>0.008242176687141322</v>
      </c>
    </row>
    <row r="55" spans="1:2" ht="12.75">
      <c r="A55" s="2">
        <v>5.1</v>
      </c>
      <c r="B55" s="1">
        <f>GAMMADIST(A55,$C$2,$D$2,FALSE)</f>
        <v>0.0092728740599555</v>
      </c>
    </row>
    <row r="56" spans="1:2" ht="12.75">
      <c r="A56" s="2">
        <v>5.2</v>
      </c>
      <c r="B56" s="1">
        <f>GAMMADIST(A56,$C$2,$D$2,FALSE)</f>
        <v>0.010388426134715974</v>
      </c>
    </row>
    <row r="57" spans="1:2" ht="12.75">
      <c r="A57" s="2">
        <v>5.3</v>
      </c>
      <c r="B57" s="1">
        <f>GAMMADIST(A57,$C$2,$D$2,FALSE)</f>
        <v>0.011590924943359521</v>
      </c>
    </row>
    <row r="58" spans="1:2" ht="12.75">
      <c r="A58" s="2">
        <v>5.4</v>
      </c>
      <c r="B58" s="1">
        <f>GAMMADIST(A58,$C$2,$D$2,FALSE)</f>
        <v>0.012882063566006406</v>
      </c>
    </row>
    <row r="59" spans="1:2" ht="12.75">
      <c r="A59" s="2">
        <v>5.5</v>
      </c>
      <c r="B59" s="1">
        <f>GAMMADIST(A59,$C$2,$D$2,FALSE)</f>
        <v>0.014263109488972211</v>
      </c>
    </row>
    <row r="60" spans="1:2" ht="12.75">
      <c r="A60" s="2">
        <v>5.6</v>
      </c>
      <c r="B60" s="1">
        <f>GAMMADIST(A60,$C$2,$D$2,FALSE)</f>
        <v>0.015734881641122096</v>
      </c>
    </row>
    <row r="61" spans="1:2" ht="12.75">
      <c r="A61" s="2">
        <v>5.7</v>
      </c>
      <c r="B61" s="1">
        <f>GAMMADIST(A61,$C$2,$D$2,FALSE)</f>
        <v>0.01729773134138141</v>
      </c>
    </row>
    <row r="62" spans="1:2" ht="12.75">
      <c r="A62" s="2">
        <v>5.8</v>
      </c>
      <c r="B62" s="1">
        <f>GAMMADIST(A62,$C$2,$D$2,FALSE)</f>
        <v>0.01895152733434097</v>
      </c>
    </row>
    <row r="63" spans="1:2" ht="12.75">
      <c r="A63" s="2">
        <v>5.9</v>
      </c>
      <c r="B63" s="1">
        <f>GAMMADIST(A63,$C$2,$D$2,FALSE)</f>
        <v>0.020695645034925617</v>
      </c>
    </row>
    <row r="64" spans="1:2" ht="12.75">
      <c r="A64" s="2">
        <v>6</v>
      </c>
      <c r="B64" s="1">
        <f>GAMMADIST(A64,$C$2,$D$2,FALSE)</f>
        <v>0.0225289600479252</v>
      </c>
    </row>
    <row r="65" spans="1:2" ht="12.75">
      <c r="A65" s="2">
        <v>6.1</v>
      </c>
      <c r="B65" s="1">
        <f>GAMMADIST(A65,$C$2,$D$2,FALSE)</f>
        <v>0.024449845974623803</v>
      </c>
    </row>
    <row r="66" spans="1:2" ht="12.75">
      <c r="A66" s="2">
        <v>6.2</v>
      </c>
      <c r="B66" s="1">
        <f>GAMMADIST(A66,$C$2,$D$2,FALSE)</f>
        <v>0.026456176467525218</v>
      </c>
    </row>
    <row r="67" spans="1:2" ht="12.75">
      <c r="A67" s="2">
        <v>6.3</v>
      </c>
      <c r="B67" s="1">
        <f>GAMMADIST(A67,$C$2,$D$2,FALSE)</f>
        <v>0.028545331445879382</v>
      </c>
    </row>
    <row r="68" spans="1:2" ht="12.75">
      <c r="A68" s="2">
        <v>6.4</v>
      </c>
      <c r="B68" s="1">
        <f>GAMMADIST(A68,$C$2,$D$2,FALSE)</f>
        <v>0.03071420733989104</v>
      </c>
    </row>
    <row r="69" spans="1:2" ht="12.75">
      <c r="A69" s="2">
        <v>6.5</v>
      </c>
      <c r="B69" s="1">
        <f>GAMMADIST(A69,$C$2,$D$2,FALSE)</f>
        <v>0.03295923119056437</v>
      </c>
    </row>
    <row r="70" spans="1:2" ht="12.75">
      <c r="A70" s="2">
        <v>6.6</v>
      </c>
      <c r="B70" s="1">
        <f>GAMMADIST(A70,$C$2,$D$2,FALSE)</f>
        <v>0.0352763783954397</v>
      </c>
    </row>
    <row r="71" spans="1:2" ht="12.75">
      <c r="A71" s="2">
        <v>6.7</v>
      </c>
      <c r="B71" s="1">
        <f>GAMMADIST(A71,$C$2,$D$2,FALSE)</f>
        <v>0.03766119385824071</v>
      </c>
    </row>
    <row r="72" spans="1:2" ht="12.75">
      <c r="A72" s="2">
        <v>6.8</v>
      </c>
      <c r="B72" s="1">
        <f>GAMMADIST(A72,$C$2,$D$2,FALSE)</f>
        <v>0.04010881627283466</v>
      </c>
    </row>
    <row r="73" spans="1:2" ht="12.75">
      <c r="A73" s="2">
        <v>6.9</v>
      </c>
      <c r="B73" s="1">
        <f>GAMMADIST(A73,$C$2,$D$2,FALSE)</f>
        <v>0.0426140052489757</v>
      </c>
    </row>
    <row r="74" spans="1:2" ht="12.75">
      <c r="A74" s="2">
        <v>7</v>
      </c>
      <c r="B74" s="1">
        <f>GAMMADIST(A74,$C$2,$D$2,FALSE)</f>
        <v>0.04517117096904236</v>
      </c>
    </row>
    <row r="75" spans="1:2" ht="12.75">
      <c r="A75" s="2">
        <v>7.1</v>
      </c>
      <c r="B75" s="1">
        <f>GAMMADIST(A75,$C$2,$D$2,FALSE)</f>
        <v>0.0477744060513411</v>
      </c>
    </row>
    <row r="76" spans="1:2" ht="12.75">
      <c r="A76" s="2">
        <v>7.2</v>
      </c>
      <c r="B76" s="1">
        <f>GAMMADIST(A76,$C$2,$D$2,FALSE)</f>
        <v>0.05041751928635996</v>
      </c>
    </row>
    <row r="77" spans="1:2" ht="12.75">
      <c r="A77" s="2">
        <v>7.3</v>
      </c>
      <c r="B77" s="1">
        <f>GAMMADIST(A77,$C$2,$D$2,FALSE)</f>
        <v>0.0530940709074699</v>
      </c>
    </row>
    <row r="78" spans="1:2" ht="12.75">
      <c r="A78" s="2">
        <v>7.4</v>
      </c>
      <c r="B78" s="1">
        <f>GAMMADIST(A78,$C$2,$D$2,FALSE)</f>
        <v>0.05579740905672725</v>
      </c>
    </row>
    <row r="79" spans="1:2" ht="12.75">
      <c r="A79" s="2">
        <v>7.5</v>
      </c>
      <c r="B79" s="1">
        <f>GAMMADIST(A79,$C$2,$D$2,FALSE)</f>
        <v>0.0585207071093741</v>
      </c>
    </row>
    <row r="80" spans="1:2" ht="12.75">
      <c r="A80" s="2">
        <v>7.6</v>
      </c>
      <c r="B80" s="1">
        <f>GAMMADIST(A80,$C$2,$D$2,FALSE)</f>
        <v>0.06125700152706699</v>
      </c>
    </row>
    <row r="81" spans="1:2" ht="12.75">
      <c r="A81" s="2">
        <v>7.7</v>
      </c>
      <c r="B81" s="1">
        <f>GAMMADIST(A81,$C$2,$D$2,FALSE)</f>
        <v>0.06399922991945398</v>
      </c>
    </row>
    <row r="82" spans="1:2" ht="12.75">
      <c r="A82" s="2">
        <v>7.8</v>
      </c>
      <c r="B82" s="1">
        <f>GAMMADIST(A82,$C$2,$D$2,FALSE)</f>
        <v>0.06674026900615714</v>
      </c>
    </row>
    <row r="83" spans="1:2" ht="12.75">
      <c r="A83" s="2">
        <v>7.9</v>
      </c>
      <c r="B83" s="1">
        <f>GAMMADIST(A83,$C$2,$D$2,FALSE)</f>
        <v>0.06947297218613095</v>
      </c>
    </row>
    <row r="84" spans="1:2" ht="12.75">
      <c r="A84" s="2">
        <v>8</v>
      </c>
      <c r="B84" s="1">
        <f>GAMMADIST(A84,$C$2,$D$2,FALSE)</f>
        <v>0.07219020643841792</v>
      </c>
    </row>
    <row r="85" spans="1:2" ht="12.75">
      <c r="A85" s="2">
        <v>8.1</v>
      </c>
      <c r="B85" s="1">
        <f>GAMMADIST(A85,$C$2,$D$2,FALSE)</f>
        <v>0.07488488829717624</v>
      </c>
    </row>
    <row r="86" spans="1:2" ht="12.75">
      <c r="A86" s="2">
        <v>8.2</v>
      </c>
      <c r="B86" s="1">
        <f>GAMMADIST(A86,$C$2,$D$2,FALSE)</f>
        <v>0.07755001866415187</v>
      </c>
    </row>
    <row r="87" spans="1:2" ht="12.75">
      <c r="A87" s="2">
        <v>8.3</v>
      </c>
      <c r="B87" s="1">
        <f>GAMMADIST(A87,$C$2,$D$2,FALSE)</f>
        <v>0.08017871624320105</v>
      </c>
    </row>
    <row r="88" spans="1:2" ht="12.75">
      <c r="A88" s="2">
        <v>8.4</v>
      </c>
      <c r="B88" s="1">
        <f>GAMMADIST(A88,$C$2,$D$2,FALSE)</f>
        <v>0.08276424940369101</v>
      </c>
    </row>
    <row r="89" spans="1:2" ht="12.75">
      <c r="A89" s="2">
        <v>8.5</v>
      </c>
      <c r="B89" s="1">
        <f>GAMMADIST(A89,$C$2,$D$2,FALSE)</f>
        <v>0.0853000663023571</v>
      </c>
    </row>
    <row r="90" spans="1:2" ht="12.75">
      <c r="A90" s="2">
        <v>8.6</v>
      </c>
      <c r="B90" s="1">
        <f>GAMMADIST(A90,$C$2,$D$2,FALSE)</f>
        <v>0.08777982311616811</v>
      </c>
    </row>
    <row r="91" spans="1:2" ht="12.75">
      <c r="A91" s="2">
        <v>8.7</v>
      </c>
      <c r="B91" s="1">
        <f>GAMMADIST(A91,$C$2,$D$2,FALSE)</f>
        <v>0.0901974102616877</v>
      </c>
    </row>
    <row r="92" spans="1:2" ht="12.75">
      <c r="A92" s="2">
        <v>8.8</v>
      </c>
      <c r="B92" s="1">
        <f>GAMMADIST(A92,$C$2,$D$2,FALSE)</f>
        <v>0.09254697649910142</v>
      </c>
    </row>
    <row r="93" spans="1:2" ht="12.75">
      <c r="A93" s="2">
        <v>8.9</v>
      </c>
      <c r="B93" s="1">
        <f>GAMMADIST(A93,$C$2,$D$2,FALSE)</f>
        <v>0.0948229508412609</v>
      </c>
    </row>
    <row r="94" spans="1:2" ht="12.75">
      <c r="A94" s="2">
        <v>9</v>
      </c>
      <c r="B94" s="1">
        <f>GAMMADIST(A94,$C$2,$D$2,FALSE)</f>
        <v>0.09702006220963903</v>
      </c>
    </row>
    <row r="95" spans="1:2" ht="12.75">
      <c r="A95" s="2">
        <v>9.1</v>
      </c>
      <c r="B95" s="1">
        <f>GAMMADIST(A95,$C$2,$D$2,FALSE)</f>
        <v>0.09913335679974575</v>
      </c>
    </row>
    <row r="96" spans="1:2" ht="12.75">
      <c r="A96" s="2">
        <v>9.2</v>
      </c>
      <c r="B96" s="1">
        <f>GAMMADIST(A96,$C$2,$D$2,FALSE)</f>
        <v>0.10115821313827807</v>
      </c>
    </row>
    <row r="97" spans="1:2" ht="12.75">
      <c r="A97" s="2">
        <v>9.3</v>
      </c>
      <c r="B97" s="1">
        <f>GAMMADIST(A97,$C$2,$D$2,FALSE)</f>
        <v>0.10309035483285972</v>
      </c>
    </row>
    <row r="98" spans="1:2" ht="12.75">
      <c r="A98" s="2">
        <v>9.4</v>
      </c>
      <c r="B98" s="1">
        <f>GAMMADIST(A98,$C$2,$D$2,FALSE)</f>
        <v>0.10492586103262709</v>
      </c>
    </row>
    <row r="99" spans="1:2" ht="12.75">
      <c r="A99" s="2">
        <v>9.5</v>
      </c>
      <c r="B99" s="1">
        <f>GAMMADIST(A99,$C$2,$D$2,FALSE)</f>
        <v>0.10666117463403253</v>
      </c>
    </row>
    <row r="100" spans="1:2" ht="12.75">
      <c r="A100" s="2">
        <v>9.6</v>
      </c>
      <c r="B100" s="1">
        <f>GAMMADIST(A100,$C$2,$D$2,FALSE)</f>
        <v>0.1082931082810142</v>
      </c>
    </row>
    <row r="101" spans="1:2" ht="12.75">
      <c r="A101" s="2">
        <v>9.7</v>
      </c>
      <c r="B101" s="1">
        <f>GAMMADIST(A101,$C$2,$D$2,FALSE)</f>
        <v>0.10981884822208443</v>
      </c>
    </row>
    <row r="102" spans="1:2" ht="12.75">
      <c r="A102" s="2">
        <v>9.8</v>
      </c>
      <c r="B102" s="1">
        <f>GAMMADIST(A102,$C$2,$D$2,FALSE)</f>
        <v>0.11123595609890287</v>
      </c>
    </row>
    <row r="103" spans="1:2" ht="12.75">
      <c r="A103" s="2">
        <v>9.9</v>
      </c>
      <c r="B103" s="1">
        <f>GAMMADIST(A103,$C$2,$D$2,FALSE)</f>
        <v>0.11254236875149588</v>
      </c>
    </row>
    <row r="104" spans="1:2" ht="12.75">
      <c r="A104" s="2">
        <v>10</v>
      </c>
      <c r="B104" s="1">
        <f>GAMMADIST(A104,$C$2,$D$2,FALSE)</f>
        <v>0.11373639613451517</v>
      </c>
    </row>
    <row r="105" spans="1:2" ht="12.75">
      <c r="A105" s="2">
        <v>10.1</v>
      </c>
      <c r="B105" s="1">
        <f>GAMMADIST(A105,$C$2,$D$2,FALSE)</f>
        <v>0.11481671744675791</v>
      </c>
    </row>
    <row r="106" spans="1:2" ht="12.75">
      <c r="A106" s="2">
        <v>10.2</v>
      </c>
      <c r="B106" s="1">
        <f>GAMMADIST(A106,$C$2,$D$2,FALSE)</f>
        <v>0.11578237558270506</v>
      </c>
    </row>
    <row r="107" spans="1:2" ht="12.75">
      <c r="A107" s="2">
        <v>10.3</v>
      </c>
      <c r="B107" s="1">
        <f>GAMMADIST(A107,$C$2,$D$2,FALSE)</f>
        <v>0.1166327700200333</v>
      </c>
    </row>
    <row r="108" spans="1:2" ht="12.75">
      <c r="A108" s="2">
        <v>10.4</v>
      </c>
      <c r="B108" s="1">
        <f>GAMMADIST(A108,$C$2,$D$2,FALSE)</f>
        <v>0.1173676482610701</v>
      </c>
    </row>
    <row r="109" spans="1:2" ht="12.75">
      <c r="A109" s="2">
        <v>10.5</v>
      </c>
      <c r="B109" s="1">
        <f>GAMMADIST(A109,$C$2,$D$2,FALSE)</f>
        <v>0.11798709594894895</v>
      </c>
    </row>
    <row r="110" spans="1:2" ht="12.75">
      <c r="A110" s="2">
        <v>10.6</v>
      </c>
      <c r="B110" s="1">
        <f>GAMMADIST(A110,$C$2,$D$2,FALSE)</f>
        <v>0.11849152578094489</v>
      </c>
    </row>
    <row r="111" spans="1:2" ht="12.75">
      <c r="A111" s="2">
        <v>10.7</v>
      </c>
      <c r="B111" s="1">
        <f>GAMMADIST(A111,$C$2,$D$2,FALSE)</f>
        <v>0.11888166534211375</v>
      </c>
    </row>
    <row r="112" spans="1:2" ht="12.75">
      <c r="A112" s="2">
        <v>10.8</v>
      </c>
      <c r="B112" s="1">
        <f>GAMMADIST(A112,$C$2,$D$2,FALSE)</f>
        <v>0.11915854398207887</v>
      </c>
    </row>
    <row r="113" spans="1:2" ht="12.75">
      <c r="A113" s="2">
        <v>10.9</v>
      </c>
      <c r="B113" s="1">
        <f>GAMMADIST(A113,$C$2,$D$2,FALSE)</f>
        <v>0.11932347885660599</v>
      </c>
    </row>
    <row r="114" spans="1:2" ht="12.75">
      <c r="A114" s="2">
        <v>11</v>
      </c>
      <c r="B114" s="1">
        <f>GAMMADIST(A114,$C$2,$D$2,FALSE)</f>
        <v>0.11937806025362924</v>
      </c>
    </row>
    <row r="115" spans="1:2" ht="12.75">
      <c r="A115" s="2">
        <v>11.1</v>
      </c>
      <c r="B115" s="1">
        <f>GAMMADIST(A115,$C$2,$D$2,FALSE)</f>
        <v>0.1193241363206546</v>
      </c>
    </row>
    <row r="116" spans="1:2" ht="12.75">
      <c r="A116" s="2">
        <v>11.2</v>
      </c>
      <c r="B116" s="1">
        <f>GAMMADIST(A116,$C$2,$D$2,FALSE)</f>
        <v>0.11916379730710275</v>
      </c>
    </row>
    <row r="117" spans="1:2" ht="12.75">
      <c r="A117" s="2">
        <v>11.3</v>
      </c>
      <c r="B117" s="1">
        <f>GAMMADIST(A117,$C$2,$D$2,FALSE)</f>
        <v>0.11889935943121387</v>
      </c>
    </row>
    <row r="118" spans="1:2" ht="12.75">
      <c r="A118" s="2">
        <v>11.4</v>
      </c>
      <c r="B118" s="1">
        <f>GAMMADIST(A118,$C$2,$D$2,FALSE)</f>
        <v>0.118533348476683</v>
      </c>
    </row>
    <row r="119" spans="1:2" ht="12.75">
      <c r="A119" s="2">
        <v>11.5</v>
      </c>
      <c r="B119" s="1">
        <f>GAMMADIST(A119,$C$2,$D$2,FALSE)</f>
        <v>0.11806848321935033</v>
      </c>
    </row>
    <row r="120" spans="1:2" ht="12.75">
      <c r="A120" s="2">
        <v>11.6</v>
      </c>
      <c r="B120" s="1">
        <f>GAMMADIST(A120,$C$2,$D$2,FALSE)</f>
        <v>0.11750765877904062</v>
      </c>
    </row>
    <row r="121" spans="1:2" ht="12.75">
      <c r="A121" s="2">
        <v>11.7</v>
      </c>
      <c r="B121" s="1">
        <f>GAMMADIST(A121,$C$2,$D$2,FALSE)</f>
        <v>0.11685392998616481</v>
      </c>
    </row>
    <row r="122" spans="1:2" ht="12.75">
      <c r="A122" s="2">
        <v>11.8</v>
      </c>
      <c r="B122" s="1">
        <f>GAMMADIST(A122,$C$2,$D$2,FALSE)</f>
        <v>0.11611049484696868</v>
      </c>
    </row>
    <row r="123" spans="1:2" ht="12.75">
      <c r="A123" s="2">
        <v>11.9</v>
      </c>
      <c r="B123" s="1">
        <f>GAMMADIST(A123,$C$2,$D$2,FALSE)</f>
        <v>0.11528067818544842</v>
      </c>
    </row>
    <row r="124" spans="1:2" ht="12.75">
      <c r="A124" s="2">
        <v>12</v>
      </c>
      <c r="B124" s="1">
        <f>GAMMADIST(A124,$C$2,$D$2,FALSE)</f>
        <v>0.11436791553397589</v>
      </c>
    </row>
    <row r="125" spans="1:2" ht="12.75">
      <c r="A125" s="2">
        <v>12.1</v>
      </c>
      <c r="B125" s="1">
        <f>GAMMADIST(A125,$C$2,$D$2,FALSE)</f>
        <v>0.11337573733864639</v>
      </c>
    </row>
    <row r="126" spans="1:2" ht="12.75">
      <c r="A126" s="2">
        <v>12.2</v>
      </c>
      <c r="B126" s="1">
        <f>GAMMADIST(A126,$C$2,$D$2,FALSE)</f>
        <v>0.11230775353934559</v>
      </c>
    </row>
    <row r="127" spans="1:2" ht="12.75">
      <c r="A127" s="2">
        <v>12.3</v>
      </c>
      <c r="B127" s="1">
        <f>GAMMADIST(A127,$C$2,$D$2,FALSE)</f>
        <v>0.11116763857854291</v>
      </c>
    </row>
    <row r="128" spans="1:2" ht="12.75">
      <c r="A128" s="2">
        <v>12.4</v>
      </c>
      <c r="B128" s="1">
        <f>GAMMADIST(A128,$C$2,$D$2,FALSE)</f>
        <v>0.1099591168869206</v>
      </c>
    </row>
    <row r="129" spans="1:2" ht="12.75">
      <c r="A129" s="2">
        <v>12.5</v>
      </c>
      <c r="B129" s="1">
        <f>GAMMADIST(A129,$C$2,$D$2,FALSE)</f>
        <v>0.10868594888817622</v>
      </c>
    </row>
    <row r="130" spans="1:2" ht="12.75">
      <c r="A130" s="2">
        <v>12.6</v>
      </c>
      <c r="B130" s="1">
        <f>GAMMADIST(A130,$C$2,$D$2,FALSE)</f>
        <v>0.10735191755968831</v>
      </c>
    </row>
    <row r="131" spans="1:2" ht="12.75">
      <c r="A131" s="2">
        <v>12.7</v>
      </c>
      <c r="B131" s="1">
        <f>GAMMADIST(A131,$C$2,$D$2,FALSE)</f>
        <v>0.1059608155803172</v>
      </c>
    </row>
    <row r="132" spans="1:2" ht="12.75">
      <c r="A132" s="2">
        <v>12.8</v>
      </c>
      <c r="B132" s="1">
        <f>GAMMADIST(A132,$C$2,$D$2,FALSE)</f>
        <v>0.10451643309131395</v>
      </c>
    </row>
    <row r="133" spans="1:2" ht="12.75">
      <c r="A133" s="2">
        <v>12.9</v>
      </c>
      <c r="B133" s="1">
        <f>GAMMADIST(A133,$C$2,$D$2,FALSE)</f>
        <v>0.10302254609135217</v>
      </c>
    </row>
    <row r="134" spans="1:2" ht="12.75">
      <c r="A134" s="2">
        <v>13</v>
      </c>
      <c r="B134" s="1">
        <f>GAMMADIST(A134,$C$2,$D$2,FALSE)</f>
        <v>0.10148290548183714</v>
      </c>
    </row>
    <row r="135" spans="1:2" ht="12.75">
      <c r="A135" s="2">
        <v>13.1</v>
      </c>
      <c r="B135" s="1">
        <f>GAMMADIST(A135,$C$2,$D$2,FALSE)</f>
        <v>0.09990122677417618</v>
      </c>
    </row>
    <row r="136" spans="1:2" ht="12.75">
      <c r="A136" s="2">
        <v>13.2</v>
      </c>
      <c r="B136" s="1">
        <f>GAMMADIST(A136,$C$2,$D$2,FALSE)</f>
        <v>0.09828118046638325</v>
      </c>
    </row>
    <row r="137" spans="1:2" ht="12.75">
      <c r="A137" s="2">
        <v>13.3</v>
      </c>
      <c r="B137" s="1">
        <f>GAMMADIST(A137,$C$2,$D$2,FALSE)</f>
        <v>0.09662638309241209</v>
      </c>
    </row>
    <row r="138" spans="1:2" ht="12.75">
      <c r="A138" s="2">
        <v>13.4</v>
      </c>
      <c r="B138" s="1">
        <f>GAMMADIST(A138,$C$2,$D$2,FALSE)</f>
        <v>0.09494038894387545</v>
      </c>
    </row>
    <row r="139" spans="1:2" ht="12.75">
      <c r="A139" s="2">
        <v>13.5</v>
      </c>
      <c r="B139" s="1">
        <f>GAMMADIST(A139,$C$2,$D$2,FALSE)</f>
        <v>0.09322668246037379</v>
      </c>
    </row>
    <row r="140" spans="1:2" ht="12.75">
      <c r="A140" s="2">
        <v>13.6</v>
      </c>
      <c r="B140" s="1">
        <f>GAMMADIST(A140,$C$2,$D$2,FALSE)</f>
        <v>0.09148867128147274</v>
      </c>
    </row>
    <row r="141" spans="1:2" ht="12.75">
      <c r="A141" s="2">
        <v>13.7</v>
      </c>
      <c r="B141" s="1">
        <f>GAMMADIST(A141,$C$2,$D$2,FALSE)</f>
        <v>0.08972967995049726</v>
      </c>
    </row>
    <row r="142" spans="1:2" ht="12.75">
      <c r="A142" s="2">
        <v>13.8</v>
      </c>
      <c r="B142" s="1">
        <f>GAMMADIST(A142,$C$2,$D$2,FALSE)</f>
        <v>0.08795294425766793</v>
      </c>
    </row>
    <row r="143" spans="1:2" ht="12.75">
      <c r="A143" s="2">
        <v>13.9</v>
      </c>
      <c r="B143" s="1">
        <f>GAMMADIST(A143,$C$2,$D$2,FALSE)</f>
        <v>0.0861616062077702</v>
      </c>
    </row>
    <row r="144" spans="1:2" ht="12.75">
      <c r="A144" s="2">
        <v>14</v>
      </c>
      <c r="B144" s="1">
        <f>GAMMADIST(A144,$C$2,$D$2,FALSE)</f>
        <v>0.08435870959544199</v>
      </c>
    </row>
    <row r="145" spans="1:2" ht="12.75">
      <c r="A145" s="2">
        <v>14.1</v>
      </c>
      <c r="B145" s="1">
        <f>GAMMADIST(A145,$C$2,$D$2,FALSE)</f>
        <v>0.08254719616933646</v>
      </c>
    </row>
    <row r="146" spans="1:2" ht="12.75">
      <c r="A146" s="2">
        <v>14.2</v>
      </c>
      <c r="B146" s="1">
        <f>GAMMADIST(A146,$C$2,$D$2,FALSE)</f>
        <v>0.08072990236480702</v>
      </c>
    </row>
    <row r="147" spans="1:2" ht="12.75">
      <c r="A147" s="2">
        <v>14.3</v>
      </c>
      <c r="B147" s="1">
        <f>GAMMADIST(A147,$C$2,$D$2,FALSE)</f>
        <v>0.0789095565834082</v>
      </c>
    </row>
    <row r="148" spans="1:2" ht="12.75">
      <c r="A148" s="2">
        <v>14.4</v>
      </c>
      <c r="B148" s="1">
        <f>GAMMADIST(A148,$C$2,$D$2,FALSE)</f>
        <v>0.07708877699635984</v>
      </c>
    </row>
    <row r="149" spans="1:2" ht="12.75">
      <c r="A149" s="2">
        <v>14.5</v>
      </c>
      <c r="B149" s="1">
        <f>GAMMADIST(A149,$C$2,$D$2,FALSE)</f>
        <v>0.07527006984819153</v>
      </c>
    </row>
    <row r="150" spans="1:2" ht="12.75">
      <c r="A150" s="2">
        <v>14.6</v>
      </c>
      <c r="B150" s="1">
        <f>GAMMADIST(A150,$C$2,$D$2,FALSE)</f>
        <v>0.07345582823605722</v>
      </c>
    </row>
    <row r="151" spans="1:2" ht="12.75">
      <c r="A151" s="2">
        <v>14.7</v>
      </c>
      <c r="B151" s="1">
        <f>GAMMADIST(A151,$C$2,$D$2,FALSE)</f>
        <v>0.07164833133966347</v>
      </c>
    </row>
    <row r="152" spans="1:2" ht="12.75">
      <c r="A152" s="2">
        <v>14.8</v>
      </c>
      <c r="B152" s="1">
        <f>GAMMADIST(A152,$C$2,$D$2,FALSE)</f>
        <v>0.06984974407639162</v>
      </c>
    </row>
    <row r="153" spans="1:2" ht="12.75">
      <c r="A153" s="2">
        <v>14.9</v>
      </c>
      <c r="B153" s="1">
        <f>GAMMADIST(A153,$C$2,$D$2,FALSE)</f>
        <v>0.06806211715598671</v>
      </c>
    </row>
    <row r="154" spans="1:2" ht="12.75">
      <c r="A154" s="2">
        <v>15</v>
      </c>
      <c r="B154" s="1">
        <f>GAMMADIST(A154,$C$2,$D$2,FALSE)</f>
        <v>0.06628738750913353</v>
      </c>
    </row>
    <row r="155" spans="1:2" ht="12.75">
      <c r="A155" s="2">
        <v>15.1</v>
      </c>
      <c r="B155" s="1">
        <f>GAMMADIST(A155,$C$2,$D$2,FALSE)</f>
        <v>0.06452737906432887</v>
      </c>
    </row>
    <row r="156" spans="1:2" ht="12.75">
      <c r="A156" s="2">
        <v>15.2</v>
      </c>
      <c r="B156" s="1">
        <f>GAMMADIST(A156,$C$2,$D$2,FALSE)</f>
        <v>0.06278380384766864</v>
      </c>
    </row>
    <row r="157" spans="1:2" ht="12.75">
      <c r="A157" s="2">
        <v>15.3</v>
      </c>
      <c r="B157" s="1">
        <f>GAMMADIST(A157,$C$2,$D$2,FALSE)</f>
        <v>0.06105826338049551</v>
      </c>
    </row>
    <row r="158" spans="1:2" ht="12.75">
      <c r="A158" s="2">
        <v>15.4</v>
      </c>
      <c r="B158" s="1">
        <f>GAMMADIST(A158,$C$2,$D$2,FALSE)</f>
        <v>0.059352250350286295</v>
      </c>
    </row>
    <row r="159" spans="1:2" ht="12.75">
      <c r="A159" s="2">
        <v>15.5</v>
      </c>
      <c r="B159" s="1">
        <f>GAMMADIST(A159,$C$2,$D$2,FALSE)</f>
        <v>0.057667150530682054</v>
      </c>
    </row>
    <row r="160" spans="1:2" ht="12.75">
      <c r="A160" s="2">
        <v>15.6</v>
      </c>
      <c r="B160" s="1">
        <f>GAMMADIST(A160,$C$2,$D$2,FALSE)</f>
        <v>0.05600424492716643</v>
      </c>
    </row>
    <row r="161" spans="1:2" ht="12.75">
      <c r="A161" s="2">
        <v>15.7</v>
      </c>
      <c r="B161" s="1">
        <f>GAMMADIST(A161,$C$2,$D$2,FALSE)</f>
        <v>0.054364712125577794</v>
      </c>
    </row>
    <row r="162" spans="1:2" ht="12.75">
      <c r="A162" s="2">
        <v>15.8</v>
      </c>
      <c r="B162" s="1">
        <f>GAMMADIST(A162,$C$2,$D$2,FALSE)</f>
        <v>0.052749630821379775</v>
      </c>
    </row>
    <row r="163" spans="1:2" ht="12.75">
      <c r="A163" s="2">
        <v>15.9</v>
      </c>
      <c r="B163" s="1">
        <f>GAMMADIST(A163,$C$2,$D$2,FALSE)</f>
        <v>0.051159982508405734</v>
      </c>
    </row>
    <row r="164" spans="1:2" ht="12.75">
      <c r="A164" s="2">
        <v>16</v>
      </c>
      <c r="B164" s="1">
        <f>GAMMADIST(A164,$C$2,$D$2,FALSE)</f>
        <v>0.04959665430662465</v>
      </c>
    </row>
    <row r="165" spans="1:2" ht="12.75">
      <c r="A165" s="2">
        <v>16.1</v>
      </c>
      <c r="B165" s="1">
        <f>GAMMADIST(A165,$C$2,$D$2,FALSE)</f>
        <v>0.048060441909357814</v>
      </c>
    </row>
    <row r="166" spans="1:2" ht="12.75">
      <c r="A166" s="2">
        <v>16.2</v>
      </c>
      <c r="B166" s="1">
        <f>GAMMADIST(A166,$C$2,$D$2,FALSE)</f>
        <v>0.04655205263125912</v>
      </c>
    </row>
    <row r="167" spans="1:2" ht="12.75">
      <c r="A167" s="2">
        <v>16.3</v>
      </c>
      <c r="B167" s="1">
        <f>GAMMADIST(A167,$C$2,$D$2,FALSE)</f>
        <v>0.0450721085393027</v>
      </c>
    </row>
    <row r="168" spans="1:2" ht="12.75">
      <c r="A168" s="2">
        <v>16.4</v>
      </c>
      <c r="B168" s="1">
        <f>GAMMADIST(A168,$C$2,$D$2,FALSE)</f>
        <v>0.04362114964995189</v>
      </c>
    </row>
    <row r="169" spans="1:2" ht="12.75">
      <c r="A169" s="2">
        <v>16.5</v>
      </c>
      <c r="B169" s="1">
        <f>GAMMADIST(A169,$C$2,$D$2,FALSE)</f>
        <v>0.04219963717662136</v>
      </c>
    </row>
    <row r="170" spans="1:2" ht="12.75">
      <c r="A170" s="2">
        <v>16.6</v>
      </c>
      <c r="B170" s="1">
        <f>GAMMADIST(A170,$C$2,$D$2,FALSE)</f>
        <v>0.04080795681249112</v>
      </c>
    </row>
    <row r="171" spans="1:2" ht="12.75">
      <c r="A171" s="2">
        <v>16.7</v>
      </c>
      <c r="B171" s="1">
        <f>GAMMADIST(A171,$C$2,$D$2,FALSE)</f>
        <v>0.039446422034665404</v>
      </c>
    </row>
    <row r="172" spans="1:2" ht="12.75">
      <c r="A172" s="2">
        <v>16.8</v>
      </c>
      <c r="B172" s="1">
        <f>GAMMADIST(A172,$C$2,$D$2,FALSE)</f>
        <v>0.03811527741660954</v>
      </c>
    </row>
    <row r="173" spans="1:2" ht="12.75">
      <c r="A173" s="2">
        <v>16.9</v>
      </c>
      <c r="B173" s="1">
        <f>GAMMADIST(A173,$C$2,$D$2,FALSE)</f>
        <v>0.036814701936708126</v>
      </c>
    </row>
    <row r="174" spans="1:2" ht="12.75">
      <c r="A174" s="2">
        <v>17</v>
      </c>
      <c r="B174" s="1">
        <f>GAMMADIST(A174,$C$2,$D$2,FALSE)</f>
        <v>0.03554481227169886</v>
      </c>
    </row>
    <row r="175" spans="1:2" ht="12.75">
      <c r="A175" s="2">
        <v>17.1</v>
      </c>
      <c r="B175" s="1">
        <f>GAMMADIST(A175,$C$2,$D$2,FALSE)</f>
        <v>0.034305666064614784</v>
      </c>
    </row>
    <row r="176" spans="1:2" ht="12.75">
      <c r="A176" s="2">
        <v>17.2</v>
      </c>
      <c r="B176" s="1">
        <f>GAMMADIST(A176,$C$2,$D$2,FALSE)</f>
        <v>0.03309726515773815</v>
      </c>
    </row>
    <row r="177" spans="1:2" ht="12.75">
      <c r="A177" s="2">
        <v>17.3</v>
      </c>
      <c r="B177" s="1">
        <f>GAMMADIST(A177,$C$2,$D$2,FALSE)</f>
        <v>0.03191955878189682</v>
      </c>
    </row>
    <row r="178" spans="1:2" ht="12.75">
      <c r="A178" s="2">
        <v>17.4</v>
      </c>
      <c r="B178" s="1">
        <f>GAMMADIST(A178,$C$2,$D$2,FALSE)</f>
        <v>0.030772446694251693</v>
      </c>
    </row>
    <row r="179" spans="1:2" ht="12.75">
      <c r="A179" s="2">
        <v>17.5</v>
      </c>
      <c r="B179" s="1">
        <f>GAMMADIST(A179,$C$2,$D$2,FALSE)</f>
        <v>0.02965578225750465</v>
      </c>
    </row>
    <row r="180" spans="1:2" ht="12.75">
      <c r="A180" s="2">
        <v>17.6</v>
      </c>
      <c r="B180" s="1">
        <f>GAMMADIST(A180,$C$2,$D$2,FALSE)</f>
        <v>0.028569375454204602</v>
      </c>
    </row>
    <row r="181" spans="1:2" ht="12.75">
      <c r="A181" s="2">
        <v>17.7</v>
      </c>
      <c r="B181" s="1">
        <f>GAMMADIST(A181,$C$2,$D$2,FALSE)</f>
        <v>0.02751299583055449</v>
      </c>
    </row>
    <row r="182" spans="1:2" ht="12.75">
      <c r="A182" s="2">
        <v>17.8</v>
      </c>
      <c r="B182" s="1">
        <f>GAMMADIST(A182,$C$2,$D$2,FALSE)</f>
        <v>0.026486375364804818</v>
      </c>
    </row>
    <row r="183" spans="1:2" ht="12.75">
      <c r="A183" s="2">
        <v>17.9</v>
      </c>
      <c r="B183" s="1">
        <f>GAMMADIST(A183,$C$2,$D$2,FALSE)</f>
        <v>0.025489211255977813</v>
      </c>
    </row>
    <row r="184" spans="1:2" ht="12.75">
      <c r="A184" s="2">
        <v>18</v>
      </c>
      <c r="B184" s="1">
        <f>GAMMADIST(A184,$C$2,$D$2,FALSE)</f>
        <v>0.024521168629286837</v>
      </c>
    </row>
    <row r="185" spans="1:2" ht="12.75">
      <c r="A185" s="2">
        <v>18.1</v>
      </c>
      <c r="B185" s="1">
        <f>GAMMADIST(A185,$C$2,$D$2,FALSE)</f>
        <v>0.023581883155201343</v>
      </c>
    </row>
    <row r="186" spans="1:2" ht="12.75">
      <c r="A186" s="2">
        <v>18.2</v>
      </c>
      <c r="B186" s="1">
        <f>GAMMADIST(A186,$C$2,$D$2,FALSE)</f>
        <v>0.022670963579663597</v>
      </c>
    </row>
    <row r="187" spans="1:2" ht="12.75">
      <c r="A187" s="2">
        <v>18.3</v>
      </c>
      <c r="B187" s="1">
        <f>GAMMADIST(A187,$C$2,$D$2,FALSE)</f>
        <v>0.021787994163484287</v>
      </c>
    </row>
    <row r="188" spans="1:2" ht="12.75">
      <c r="A188" s="2">
        <v>18.4</v>
      </c>
      <c r="B188" s="1">
        <f>GAMMADIST(A188,$C$2,$D$2,FALSE)</f>
        <v>0.020932537029428943</v>
      </c>
    </row>
    <row r="189" spans="1:2" ht="12.75">
      <c r="A189" s="2">
        <v>18.5</v>
      </c>
      <c r="B189" s="1">
        <f>GAMMADIST(A189,$C$2,$D$2,FALSE)</f>
        <v>0.020104134415964387</v>
      </c>
    </row>
    <row r="190" spans="1:2" ht="12.75">
      <c r="A190" s="2">
        <v>18.6</v>
      </c>
      <c r="B190" s="1">
        <f>GAMMADIST(A190,$C$2,$D$2,FALSE)</f>
        <v>0.019302310837056257</v>
      </c>
    </row>
    <row r="191" spans="1:2" ht="12.75">
      <c r="A191" s="2">
        <v>18.7</v>
      </c>
      <c r="B191" s="1">
        <f>GAMMADIST(A191,$C$2,$D$2,FALSE)</f>
        <v>0.01852657514779815</v>
      </c>
    </row>
    <row r="192" spans="1:2" ht="12.75">
      <c r="A192" s="2">
        <v>18.8</v>
      </c>
      <c r="B192" s="1">
        <f>GAMMADIST(A192,$C$2,$D$2,FALSE)</f>
        <v>0.0177764225160174</v>
      </c>
    </row>
    <row r="193" spans="1:2" ht="12.75">
      <c r="A193" s="2">
        <v>18.9</v>
      </c>
      <c r="B193" s="1">
        <f>GAMMADIST(A193,$C$2,$D$2,FALSE)</f>
        <v>0.017051336300330552</v>
      </c>
    </row>
    <row r="194" spans="1:2" ht="12.75">
      <c r="A194" s="2">
        <v>19</v>
      </c>
      <c r="B194" s="1">
        <f>GAMMADIST(A194,$C$2,$D$2,FALSE)</f>
        <v>0.016350789835425573</v>
      </c>
    </row>
    <row r="195" spans="1:2" ht="12.75">
      <c r="A195" s="2">
        <v>19.1</v>
      </c>
      <c r="B195" s="1">
        <f>GAMMADIST(A195,$C$2,$D$2,FALSE)</f>
        <v>0.01567424812562345</v>
      </c>
    </row>
    <row r="196" spans="1:2" ht="12.75">
      <c r="A196" s="2">
        <v>19.2</v>
      </c>
      <c r="B196" s="1">
        <f>GAMMADIST(A196,$C$2,$D$2,FALSE)</f>
        <v>0.015021169448018611</v>
      </c>
    </row>
    <row r="197" spans="1:2" ht="12.75">
      <c r="A197" s="2">
        <v>19.3</v>
      </c>
      <c r="B197" s="1">
        <f>GAMMADIST(A197,$C$2,$D$2,FALSE)</f>
        <v>0.014391006866723845</v>
      </c>
    </row>
    <row r="198" spans="1:2" ht="12.75">
      <c r="A198" s="2">
        <v>19.4</v>
      </c>
      <c r="B198" s="1">
        <f>GAMMADIST(A198,$C$2,$D$2,FALSE)</f>
        <v>0.013783209659942213</v>
      </c>
    </row>
    <row r="199" spans="1:2" ht="12.75">
      <c r="A199" s="2">
        <v>19.5</v>
      </c>
      <c r="B199" s="1">
        <f>GAMMADIST(A199,$C$2,$D$2,FALSE)</f>
        <v>0.01319722466176425</v>
      </c>
    </row>
    <row r="200" spans="1:2" ht="12.75">
      <c r="A200" s="2">
        <v>19.6</v>
      </c>
      <c r="B200" s="1">
        <f>GAMMADIST(A200,$C$2,$D$2,FALSE)</f>
        <v>0.012632497520745673</v>
      </c>
    </row>
    <row r="201" spans="1:2" ht="12.75">
      <c r="A201" s="2">
        <v>19.7</v>
      </c>
      <c r="B201" s="1">
        <f>GAMMADIST(A201,$C$2,$D$2,FALSE)</f>
        <v>0.012088473877451319</v>
      </c>
    </row>
    <row r="202" spans="1:2" ht="12.75">
      <c r="A202" s="2">
        <v>19.8</v>
      </c>
      <c r="B202" s="1">
        <f>GAMMADIST(A202,$C$2,$D$2,FALSE)</f>
        <v>0.011564600463268163</v>
      </c>
    </row>
    <row r="203" spans="1:2" ht="12.75">
      <c r="A203" s="2">
        <v>19.9</v>
      </c>
      <c r="B203" s="1">
        <f>GAMMADIST(A203,$C$2,$D$2,FALSE)</f>
        <v>0.01106032612288188</v>
      </c>
    </row>
    <row r="204" spans="1:2" ht="12.75">
      <c r="A204" s="2">
        <v>20</v>
      </c>
      <c r="B204" s="1">
        <f>GAMMADIST(A204,$C$2,$D$2,FALSE)</f>
        <v>0.010575102762895642</v>
      </c>
    </row>
    <row r="205" spans="1:2" ht="12.75">
      <c r="A205" s="2">
        <v>20.1</v>
      </c>
      <c r="B205" s="1">
        <f>GAMMADIST(A205,$C$2,$D$2,FALSE)</f>
        <v>0.010108386229127221</v>
      </c>
    </row>
    <row r="206" spans="1:2" ht="12.75">
      <c r="A206" s="2">
        <v>20.2</v>
      </c>
      <c r="B206" s="1">
        <f>GAMMADIST(A206,$C$2,$D$2,FALSE)</f>
        <v>0.00965963711517055</v>
      </c>
    </row>
    <row r="207" spans="1:2" ht="12.75">
      <c r="A207" s="2">
        <v>20.3</v>
      </c>
      <c r="B207" s="1">
        <f>GAMMADIST(A207,$C$2,$D$2,FALSE)</f>
        <v>0.00922832150484218</v>
      </c>
    </row>
    <row r="208" spans="1:2" ht="12.75">
      <c r="A208" s="2">
        <v>20.4</v>
      </c>
      <c r="B208" s="1">
        <f>GAMMADIST(A208,$C$2,$D$2,FALSE)</f>
        <v>0.008813911651152716</v>
      </c>
    </row>
    <row r="209" spans="1:2" ht="12.75">
      <c r="A209" s="2">
        <v>20.5</v>
      </c>
      <c r="B209" s="1">
        <f>GAMMADIST(A209,$C$2,$D$2,FALSE)</f>
        <v>0.00841588659445174</v>
      </c>
    </row>
    <row r="210" spans="1:2" ht="12.75">
      <c r="A210" s="2">
        <v>20.6</v>
      </c>
      <c r="B210" s="1">
        <f>GAMMADIST(A210,$C$2,$D$2,FALSE)</f>
        <v>0.0080337327223969</v>
      </c>
    </row>
    <row r="211" spans="1:2" ht="12.75">
      <c r="A211" s="2">
        <v>20.7</v>
      </c>
      <c r="B211" s="1">
        <f>GAMMADIST(A211,$C$2,$D$2,FALSE)</f>
        <v>0.007666944274380449</v>
      </c>
    </row>
    <row r="212" spans="1:2" ht="12.75">
      <c r="A212" s="2">
        <v>20.8</v>
      </c>
      <c r="B212" s="1">
        <f>GAMMADIST(A212,$C$2,$D$2,FALSE)</f>
        <v>0.007315023793031822</v>
      </c>
    </row>
    <row r="213" spans="1:2" ht="12.75">
      <c r="A213" s="2">
        <v>20.9</v>
      </c>
      <c r="B213" s="1">
        <f>GAMMADIST(A213,$C$2,$D$2,FALSE)</f>
        <v>0.006977482525381106</v>
      </c>
    </row>
    <row r="214" spans="1:2" ht="12.75">
      <c r="A214" s="2">
        <v>21</v>
      </c>
      <c r="B214" s="1">
        <f>GAMMADIST(A214,$C$2,$D$2,FALSE)</f>
        <v>0.006653840776237055</v>
      </c>
    </row>
    <row r="215" spans="1:2" ht="12.75">
      <c r="A215" s="2">
        <v>21.1</v>
      </c>
      <c r="B215" s="1">
        <f>GAMMADIST(A215,$C$2,$D$2,FALSE)</f>
        <v>0.006343628216285465</v>
      </c>
    </row>
    <row r="216" spans="1:2" ht="12.75">
      <c r="A216" s="2">
        <v>21.2</v>
      </c>
      <c r="B216" s="1">
        <f>GAMMADIST(A216,$C$2,$D$2,FALSE)</f>
        <v>0.006046384147371405</v>
      </c>
    </row>
    <row r="217" spans="1:2" ht="12.75">
      <c r="A217" s="2">
        <v>21.3</v>
      </c>
      <c r="B217" s="1">
        <f>GAMMADIST(A217,$C$2,$D$2,FALSE)</f>
        <v>0.0057616577273695326</v>
      </c>
    </row>
    <row r="218" spans="1:2" ht="12.75">
      <c r="A218" s="2">
        <v>21.4</v>
      </c>
      <c r="B218" s="1">
        <f>GAMMADIST(A218,$C$2,$D$2,FALSE)</f>
        <v>0.005489008156994014</v>
      </c>
    </row>
    <row r="219" spans="1:2" ht="12.75">
      <c r="A219" s="2">
        <v>21.5</v>
      </c>
      <c r="B219" s="1">
        <f>GAMMADIST(A219,$C$2,$D$2,FALSE)</f>
        <v>0.005228004830833874</v>
      </c>
    </row>
    <row r="220" spans="1:2" ht="12.75">
      <c r="A220" s="2">
        <v>21.6</v>
      </c>
      <c r="B220" s="1">
        <f>GAMMADIST(A220,$C$2,$D$2,FALSE)</f>
        <v>0.004978227454838178</v>
      </c>
    </row>
    <row r="221" spans="1:2" ht="12.75">
      <c r="A221" s="2">
        <v>21.7</v>
      </c>
      <c r="B221" s="1">
        <f>GAMMADIST(A221,$C$2,$D$2,FALSE)</f>
        <v>0.004739266132404805</v>
      </c>
    </row>
    <row r="222" spans="1:2" ht="12.75">
      <c r="A222" s="2">
        <v>21.8</v>
      </c>
      <c r="B222" s="1">
        <f>GAMMADIST(A222,$C$2,$D$2,FALSE)</f>
        <v>0.00451072142116005</v>
      </c>
    </row>
    <row r="223" spans="1:2" ht="12.75">
      <c r="A223" s="2">
        <v>21.9</v>
      </c>
      <c r="B223" s="1">
        <f>GAMMADIST(A223,$C$2,$D$2,FALSE)</f>
        <v>0.004292204362441876</v>
      </c>
    </row>
    <row r="224" spans="1:2" ht="12.75">
      <c r="A224" s="2">
        <v>22</v>
      </c>
      <c r="B224" s="1">
        <f>GAMMADIST(A224,$C$2,$D$2,FALSE)</f>
        <v>0.0040833364854293425</v>
      </c>
    </row>
    <row r="225" spans="1:2" ht="12.75">
      <c r="A225" s="2">
        <v>22.1</v>
      </c>
      <c r="B225" s="1">
        <f>GAMMADIST(A225,$C$2,$D$2,FALSE)</f>
        <v>0.003883749787785616</v>
      </c>
    </row>
    <row r="226" spans="1:2" ht="12.75">
      <c r="A226" s="2">
        <v>22.2</v>
      </c>
      <c r="B226" s="1">
        <f>GAMMADIST(A226,$C$2,$D$2,FALSE)</f>
        <v>0.0036930866946094207</v>
      </c>
    </row>
    <row r="227" spans="1:2" ht="12.75">
      <c r="A227" s="2">
        <v>22.3</v>
      </c>
      <c r="B227" s="1">
        <f>GAMMADIST(A227,$C$2,$D$2,FALSE)</f>
        <v>0.0035109999974132122</v>
      </c>
    </row>
    <row r="228" spans="1:2" ht="12.75">
      <c r="A228" s="2">
        <v>22.4</v>
      </c>
      <c r="B228" s="1">
        <f>GAMMADIST(A228,$C$2,$D$2,FALSE)</f>
        <v>0.003337152774775588</v>
      </c>
    </row>
    <row r="229" spans="1:2" ht="12.75">
      <c r="A229" s="2">
        <v>22.5</v>
      </c>
      <c r="B229" s="1">
        <f>GAMMADIST(A229,$C$2,$D$2,FALSE)</f>
        <v>0.003171218296238272</v>
      </c>
    </row>
    <row r="230" spans="1:2" ht="12.75">
      <c r="A230" s="2">
        <v>22.6</v>
      </c>
      <c r="B230" s="1">
        <f>GAMMADIST(A230,$C$2,$D$2,FALSE)</f>
        <v>0.0030128799109479395</v>
      </c>
    </row>
    <row r="231" spans="1:2" ht="12.75">
      <c r="A231" s="2">
        <v>22.7</v>
      </c>
      <c r="B231" s="1">
        <f>GAMMADIST(A231,$C$2,$D$2,FALSE)</f>
        <v>0.002861830922468842</v>
      </c>
    </row>
    <row r="232" spans="1:2" ht="12.75">
      <c r="A232" s="2">
        <v>22.8</v>
      </c>
      <c r="B232" s="1">
        <f>GAMMADIST(A232,$C$2,$D$2,FALSE)</f>
        <v>0.002717774451122704</v>
      </c>
    </row>
    <row r="233" spans="1:2" ht="12.75">
      <c r="A233" s="2">
        <v>22.9</v>
      </c>
      <c r="B233" s="1">
        <f>GAMMADIST(A233,$C$2,$D$2,FALSE)</f>
        <v>0.002580423285141583</v>
      </c>
    </row>
    <row r="234" spans="1:2" ht="12.75">
      <c r="A234" s="2">
        <v>23</v>
      </c>
      <c r="B234" s="1">
        <f>GAMMADIST(A234,$C$2,$D$2,FALSE)</f>
        <v>0.002449499721851653</v>
      </c>
    </row>
    <row r="235" spans="1:2" ht="12.75">
      <c r="A235" s="2">
        <v>23.1</v>
      </c>
      <c r="B235" s="1">
        <f>GAMMADIST(A235,$C$2,$D$2,FALSE)</f>
        <v>0.002324735400038805</v>
      </c>
    </row>
    <row r="236" spans="1:2" ht="12.75">
      <c r="A236" s="2">
        <v>23.2</v>
      </c>
      <c r="B236" s="1">
        <f>GAMMADIST(A236,$C$2,$D$2,FALSE)</f>
        <v>0.002205871124581861</v>
      </c>
    </row>
    <row r="237" spans="1:2" ht="12.75">
      <c r="A237" s="2">
        <v>23.3</v>
      </c>
      <c r="B237" s="1">
        <f>GAMMADIST(A237,$C$2,$D$2,FALSE)</f>
        <v>0.002092656684375985</v>
      </c>
    </row>
    <row r="238" spans="1:2" ht="12.75">
      <c r="A238" s="2">
        <v>23.4</v>
      </c>
      <c r="B238" s="1">
        <f>GAMMADIST(A238,$C$2,$D$2,FALSE)</f>
        <v>0.001984850664507501</v>
      </c>
    </row>
    <row r="239" spans="1:2" ht="12.75">
      <c r="A239" s="2">
        <v>23.5</v>
      </c>
      <c r="B239" s="1">
        <f>GAMMADIST(A239,$C$2,$D$2,FALSE)</f>
        <v>0.0018822202535812244</v>
      </c>
    </row>
    <row r="240" spans="1:2" ht="12.75">
      <c r="A240" s="2">
        <v>23.6</v>
      </c>
      <c r="B240" s="1">
        <f>GAMMADIST(A240,$C$2,$D$2,FALSE)</f>
        <v>0.0017845410470447352</v>
      </c>
    </row>
    <row r="241" spans="1:2" ht="12.75">
      <c r="A241" s="2">
        <v>23.7</v>
      </c>
      <c r="B241" s="1">
        <f>GAMMADIST(A241,$C$2,$D$2,FALSE)</f>
        <v>0.0016915968472977704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1"/>
  <sheetViews>
    <sheetView zoomScalePageLayoutView="0" workbookViewId="0" topLeftCell="A1">
      <selection activeCell="D39" sqref="D39"/>
    </sheetView>
  </sheetViews>
  <sheetFormatPr defaultColWidth="9.140625" defaultRowHeight="12.75"/>
  <cols>
    <col min="2" max="2" width="12.421875" style="0" bestFit="1" customWidth="1"/>
  </cols>
  <sheetData>
    <row r="1" spans="3:4" ht="12.75">
      <c r="C1" t="s">
        <v>1</v>
      </c>
      <c r="D1" t="s">
        <v>0</v>
      </c>
    </row>
    <row r="2" spans="3:4" ht="12.75">
      <c r="C2">
        <v>8</v>
      </c>
      <c r="D2">
        <v>1</v>
      </c>
    </row>
    <row r="4" spans="1:2" ht="12.75">
      <c r="A4" s="2">
        <v>0</v>
      </c>
      <c r="B4" s="1">
        <f>GAMMADIST(A4,$C$2,$D$2,FALSE)</f>
        <v>0</v>
      </c>
    </row>
    <row r="5" spans="1:2" ht="12.75">
      <c r="A5" s="2">
        <v>0.1</v>
      </c>
      <c r="B5" s="1">
        <f>GAMMADIST(A5,$C$2,$D$2,FALSE)</f>
        <v>1.795312337729196E-11</v>
      </c>
    </row>
    <row r="6" spans="1:2" ht="12.75">
      <c r="A6" s="2">
        <v>0.2</v>
      </c>
      <c r="B6" s="1">
        <f>GAMMADIST(A6,$C$2,$D$2,FALSE)</f>
        <v>2.079316198705899E-09</v>
      </c>
    </row>
    <row r="7" spans="1:2" ht="12.75">
      <c r="A7" s="2">
        <v>0.3</v>
      </c>
      <c r="B7" s="1">
        <f>GAMMADIST(A7,$C$2,$D$2,FALSE)</f>
        <v>3.2146219225246346E-08</v>
      </c>
    </row>
    <row r="8" spans="1:2" ht="12.75">
      <c r="A8" s="2">
        <v>0.4</v>
      </c>
      <c r="B8" s="1">
        <f>GAMMADIST(A8,$C$2,$D$2,FALSE)</f>
        <v>2.1790721500847727E-07</v>
      </c>
    </row>
    <row r="9" spans="1:2" ht="12.75">
      <c r="A9" s="2">
        <v>0.5</v>
      </c>
      <c r="B9" s="1">
        <f>GAMMADIST(A9,$C$2,$D$2,FALSE)</f>
        <v>9.401826944335804E-07</v>
      </c>
    </row>
    <row r="10" spans="1:2" ht="12.75">
      <c r="A10" s="2">
        <v>0.6</v>
      </c>
      <c r="B10" s="1">
        <f>GAMMADIST(A10,$C$2,$D$2,FALSE)</f>
        <v>3.0482566307957046E-06</v>
      </c>
    </row>
    <row r="11" spans="1:2" ht="12.75">
      <c r="A11" s="2">
        <v>0.7</v>
      </c>
      <c r="B11" s="1">
        <f>GAMMADIST(A11,$C$2,$D$2,FALSE)</f>
        <v>8.114272835742877E-06</v>
      </c>
    </row>
    <row r="12" spans="1:2" ht="12.75">
      <c r="A12" s="2">
        <v>0.8</v>
      </c>
      <c r="B12" s="1">
        <f>GAMMADIST(A12,$C$2,$D$2,FALSE)</f>
        <v>1.869664952268549E-05</v>
      </c>
    </row>
    <row r="13" spans="1:2" ht="12.75">
      <c r="A13" s="2">
        <v>0.9</v>
      </c>
      <c r="B13" s="1">
        <f>GAMMADIST(A13,$C$2,$D$2,FALSE)</f>
        <v>3.85835333187642E-05</v>
      </c>
    </row>
    <row r="14" spans="1:2" ht="12.75">
      <c r="A14" s="2">
        <v>1</v>
      </c>
      <c r="B14" s="1">
        <f>GAMMADIST(A14,$C$2,$D$2,FALSE)</f>
        <v>7.299195262786568E-05</v>
      </c>
    </row>
    <row r="15" spans="1:2" ht="12.75">
      <c r="A15" s="2">
        <v>1.1</v>
      </c>
      <c r="B15" s="1">
        <f>GAMMADIST(A15,$C$2,$D$2,FALSE)</f>
        <v>0.00012870467718783716</v>
      </c>
    </row>
    <row r="16" spans="1:2" ht="12.75">
      <c r="A16" s="2">
        <v>1.2</v>
      </c>
      <c r="B16" s="1">
        <f>GAMMADIST(A16,$C$2,$D$2,FALSE)</f>
        <v>0.00021413359472402638</v>
      </c>
    </row>
    <row r="17" spans="1:2" ht="12.75">
      <c r="A17" s="2">
        <v>1.3</v>
      </c>
      <c r="B17" s="1">
        <f>GAMMADIST(A17,$C$2,$D$2,FALSE)</f>
        <v>0.0003393048780085055</v>
      </c>
    </row>
    <row r="18" spans="1:2" ht="12.75">
      <c r="A18" s="2">
        <v>1.4</v>
      </c>
      <c r="B18" s="1">
        <f>GAMMADIST(A18,$C$2,$D$2,FALSE)</f>
        <v>0.0005157668660715212</v>
      </c>
    </row>
    <row r="19" spans="1:2" ht="12.75">
      <c r="A19" s="2">
        <v>1.5</v>
      </c>
      <c r="B19" s="1">
        <f>GAMMADIST(A19,$C$2,$D$2,FALSE)</f>
        <v>0.000756426184805075</v>
      </c>
    </row>
    <row r="20" spans="1:2" ht="12.75">
      <c r="A20" s="2">
        <v>1.6</v>
      </c>
      <c r="B20" s="1">
        <f>GAMMADIST(A20,$C$2,$D$2,FALSE)</f>
        <v>0.0010753211087988503</v>
      </c>
    </row>
    <row r="21" spans="1:2" ht="12.75">
      <c r="A21" s="2">
        <v>1.7</v>
      </c>
      <c r="B21" s="1">
        <f>GAMMADIST(A21,$C$2,$D$2,FALSE)</f>
        <v>0.0014873435486832923</v>
      </c>
    </row>
    <row r="22" spans="1:2" ht="12.75">
      <c r="A22" s="2">
        <v>1.8</v>
      </c>
      <c r="B22" s="1">
        <f>GAMMADIST(A22,$C$2,$D$2,FALSE)</f>
        <v>0.002007922433664005</v>
      </c>
    </row>
    <row r="23" spans="1:2" ht="12.75">
      <c r="A23" s="2">
        <v>1.9</v>
      </c>
      <c r="B23" s="1">
        <f>GAMMADIST(A23,$C$2,$D$2,FALSE)</f>
        <v>0.002652681781565389</v>
      </c>
    </row>
    <row r="24" spans="1:2" ht="12.75">
      <c r="A24" s="2">
        <v>2</v>
      </c>
      <c r="B24" s="1">
        <f>GAMMADIST(A24,$C$2,$D$2,FALSE)</f>
        <v>0.0034370865590722063</v>
      </c>
    </row>
    <row r="25" spans="1:2" ht="12.75">
      <c r="A25" s="2">
        <v>2.1</v>
      </c>
      <c r="B25" s="1">
        <f>GAMMADIST(A25,$C$2,$D$2,FALSE)</f>
        <v>0.004376088685357152</v>
      </c>
    </row>
    <row r="26" spans="1:2" ht="12.75">
      <c r="A26" s="2">
        <v>2.2</v>
      </c>
      <c r="B26" s="1">
        <f>GAMMADIST(A26,$C$2,$D$2,FALSE)</f>
        <v>0.005483784367683439</v>
      </c>
    </row>
    <row r="27" spans="1:2" ht="12.75">
      <c r="A27" s="2">
        <v>2.3</v>
      </c>
      <c r="B27" s="1">
        <f>GAMMADIST(A27,$C$2,$D$2,FALSE)</f>
        <v>0.00677309250916542</v>
      </c>
    </row>
    <row r="28" spans="1:2" ht="12.75">
      <c r="A28" s="2">
        <v>2.4</v>
      </c>
      <c r="B28" s="1">
        <f>GAMMADIST(A28,$C$2,$D$2,FALSE)</f>
        <v>0.008255462311274235</v>
      </c>
    </row>
    <row r="29" spans="1:2" ht="12.75">
      <c r="A29" s="2">
        <v>2.5</v>
      </c>
      <c r="B29" s="1">
        <f>GAMMADIST(A29,$C$2,$D$2,FALSE)</f>
        <v>0.00994061650354143</v>
      </c>
    </row>
    <row r="30" spans="1:2" ht="12.75">
      <c r="A30" s="2">
        <v>2.6</v>
      </c>
      <c r="B30" s="1">
        <f>GAMMADIST(A30,$C$2,$D$2,FALSE)</f>
        <v>0.011836334948972143</v>
      </c>
    </row>
    <row r="31" spans="1:2" ht="12.75">
      <c r="A31" s="2">
        <v>2.7</v>
      </c>
      <c r="B31" s="1">
        <f>GAMMADIST(A31,$C$2,$D$2,FALSE)</f>
        <v>0.013948281757658703</v>
      </c>
    </row>
    <row r="32" spans="1:2" ht="12.75">
      <c r="A32" s="2">
        <v>2.8</v>
      </c>
      <c r="B32" s="1">
        <f>GAMMADIST(A32,$C$2,$D$2,FALSE)</f>
        <v>0.01627987753918902</v>
      </c>
    </row>
    <row r="33" spans="1:2" ht="12.75">
      <c r="A33" s="2">
        <v>2.9</v>
      </c>
      <c r="B33" s="1">
        <f>GAMMADIST(A33,$C$2,$D$2,FALSE)</f>
        <v>0.018832217069132087</v>
      </c>
    </row>
    <row r="34" spans="1:2" ht="12.75">
      <c r="A34" s="2">
        <v>3</v>
      </c>
      <c r="B34" s="1">
        <f>GAMMADIST(A34,$C$2,$D$2,FALSE)</f>
        <v>0.021604031456770853</v>
      </c>
    </row>
    <row r="35" spans="1:2" ht="12.75">
      <c r="A35" s="2">
        <v>3.1</v>
      </c>
      <c r="B35" s="1">
        <f>GAMMADIST(A35,$C$2,$D$2,FALSE)</f>
        <v>0.02459169289103651</v>
      </c>
    </row>
    <row r="36" spans="1:2" ht="12.75">
      <c r="A36" s="2">
        <v>3.2</v>
      </c>
      <c r="B36" s="1">
        <f>GAMMADIST(A36,$C$2,$D$2,FALSE)</f>
        <v>0.027789259211857903</v>
      </c>
    </row>
    <row r="37" spans="1:2" ht="12.75">
      <c r="A37" s="2">
        <v>3.3</v>
      </c>
      <c r="B37" s="1">
        <f>GAMMADIST(A37,$C$2,$D$2,FALSE)</f>
        <v>0.03118855490104792</v>
      </c>
    </row>
    <row r="38" spans="1:2" ht="12.75">
      <c r="A38" s="2">
        <v>3.4</v>
      </c>
      <c r="B38" s="1">
        <f>GAMMADIST(A38,$C$2,$D$2,FALSE)</f>
        <v>0.03477928460167217</v>
      </c>
    </row>
    <row r="39" spans="1:2" ht="12.75">
      <c r="A39" s="2">
        <v>3.5</v>
      </c>
      <c r="B39" s="1">
        <f>GAMMADIST(A39,$C$2,$D$2,FALSE)</f>
        <v>0.03854917494528358</v>
      </c>
    </row>
    <row r="40" spans="1:2" ht="12.75">
      <c r="A40" s="2">
        <v>3.6</v>
      </c>
      <c r="B40" s="1">
        <f>GAMMADIST(A40,$C$2,$D$2,FALSE)</f>
        <v>0.04248414027773977</v>
      </c>
    </row>
    <row r="41" spans="1:2" ht="12.75">
      <c r="A41" s="2">
        <v>3.7</v>
      </c>
      <c r="B41" s="1">
        <f>GAMMADIST(A41,$C$2,$D$2,FALSE)</f>
        <v>0.04656846781036656</v>
      </c>
    </row>
    <row r="42" spans="1:2" ht="12.75">
      <c r="A42" s="2">
        <v>3.8</v>
      </c>
      <c r="B42" s="1">
        <f>GAMMADIST(A42,$C$2,$D$2,FALSE)</f>
        <v>0.050785017767139125</v>
      </c>
    </row>
    <row r="43" spans="1:2" ht="12.75">
      <c r="A43" s="2">
        <v>3.9</v>
      </c>
      <c r="B43" s="1">
        <f>GAMMADIST(A43,$C$2,$D$2,FALSE)</f>
        <v>0.05511543423345491</v>
      </c>
    </row>
    <row r="44" spans="1:2" ht="12.75">
      <c r="A44" s="2">
        <v>4</v>
      </c>
      <c r="B44" s="1">
        <f>GAMMADIST(A44,$C$2,$D$2,FALSE)</f>
        <v>0.05954036262154129</v>
      </c>
    </row>
    <row r="45" spans="1:2" ht="12.75">
      <c r="A45" s="2">
        <v>4.1</v>
      </c>
      <c r="B45" s="1">
        <f>GAMMADIST(A45,$C$2,$D$2,FALSE)</f>
        <v>0.06403966993603165</v>
      </c>
    </row>
    <row r="46" spans="1:2" ht="12.75">
      <c r="A46" s="2">
        <v>4.2</v>
      </c>
      <c r="B46" s="1">
        <f>GAMMADIST(A46,$C$2,$D$2,FALSE)</f>
        <v>0.0685926643362719</v>
      </c>
    </row>
    <row r="47" spans="1:2" ht="12.75">
      <c r="A47" s="2">
        <v>4.3</v>
      </c>
      <c r="B47" s="1">
        <f>GAMMADIST(A47,$C$2,$D$2,FALSE)</f>
        <v>0.07317831083634316</v>
      </c>
    </row>
    <row r="48" spans="1:2" ht="12.75">
      <c r="A48" s="2">
        <v>4.4</v>
      </c>
      <c r="B48" s="1">
        <f>GAMMADIST(A48,$C$2,$D$2,FALSE)</f>
        <v>0.07777544034781672</v>
      </c>
    </row>
    <row r="49" spans="1:2" ht="12.75">
      <c r="A49" s="2">
        <v>4.5</v>
      </c>
      <c r="B49" s="1">
        <f>GAMMADIST(A49,$C$2,$D$2,FALSE)</f>
        <v>0.08236294964357638</v>
      </c>
    </row>
    <row r="50" spans="1:2" ht="12.75">
      <c r="A50" s="2">
        <v>4.6</v>
      </c>
      <c r="B50" s="1">
        <f>GAMMADIST(A50,$C$2,$D$2,FALSE)</f>
        <v>0.08691999019475302</v>
      </c>
    </row>
    <row r="51" spans="1:2" ht="12.75">
      <c r="A51" s="2">
        <v>4.7</v>
      </c>
      <c r="B51" s="1">
        <f>GAMMADIST(A51,$C$2,$D$2,FALSE)</f>
        <v>0.09142614419942817</v>
      </c>
    </row>
    <row r="52" spans="1:2" ht="12.75">
      <c r="A52" s="2">
        <v>4.8</v>
      </c>
      <c r="B52" s="1">
        <f>GAMMADIST(A52,$C$2,$D$2,FALSE)</f>
        <v>0.09586158647509527</v>
      </c>
    </row>
    <row r="53" spans="1:2" ht="12.75">
      <c r="A53" s="2">
        <v>4.9</v>
      </c>
      <c r="B53" s="1">
        <f>GAMMADIST(A53,$C$2,$D$2,FALSE)</f>
        <v>0.10020723122202078</v>
      </c>
    </row>
    <row r="54" spans="1:2" ht="12.75">
      <c r="A54" s="2">
        <v>5</v>
      </c>
      <c r="B54" s="1">
        <f>GAMMADIST(A54,$C$2,$D$2,FALSE)</f>
        <v>0.10444486297777966</v>
      </c>
    </row>
    <row r="55" spans="1:2" ht="12.75">
      <c r="A55" s="2">
        <v>5.1</v>
      </c>
      <c r="B55" s="1">
        <f>GAMMADIST(A55,$C$2,$D$2,FALSE)</f>
        <v>0.10855725137164385</v>
      </c>
    </row>
    <row r="56" spans="1:2" ht="12.75">
      <c r="A56" s="2">
        <v>5.2</v>
      </c>
      <c r="B56" s="1">
        <f>GAMMADIST(A56,$C$2,$D$2,FALSE)</f>
        <v>0.11252824954925258</v>
      </c>
    </row>
    <row r="57" spans="1:2" ht="12.75">
      <c r="A57" s="2">
        <v>5.3</v>
      </c>
      <c r="B57" s="1">
        <f>GAMMADIST(A57,$C$2,$D$2,FALSE)</f>
        <v>0.1163428763720931</v>
      </c>
    </row>
    <row r="58" spans="1:2" ht="12.75">
      <c r="A58" s="2">
        <v>5.4</v>
      </c>
      <c r="B58" s="1">
        <f>GAMMADIST(A58,$C$2,$D$2,FALSE)</f>
        <v>0.11998738270232968</v>
      </c>
    </row>
    <row r="59" spans="1:2" ht="12.75">
      <c r="A59" s="2">
        <v>5.5</v>
      </c>
      <c r="B59" s="1">
        <f>GAMMADIST(A59,$C$2,$D$2,FALSE)</f>
        <v>0.12344930226170117</v>
      </c>
    </row>
    <row r="60" spans="1:2" ht="12.75">
      <c r="A60" s="2">
        <v>5.6</v>
      </c>
      <c r="B60" s="1">
        <f>GAMMADIST(A60,$C$2,$D$2,FALSE)</f>
        <v>0.12671748770418753</v>
      </c>
    </row>
    <row r="61" spans="1:2" ht="12.75">
      <c r="A61" s="2">
        <v>5.7</v>
      </c>
      <c r="B61" s="1">
        <f>GAMMADIST(A61,$C$2,$D$2,FALSE)</f>
        <v>0.12978213266704253</v>
      </c>
    </row>
    <row r="62" spans="1:2" ht="12.75">
      <c r="A62" s="2">
        <v>5.8</v>
      </c>
      <c r="B62" s="1">
        <f>GAMMADIST(A62,$C$2,$D$2,FALSE)</f>
        <v>0.13263478066494516</v>
      </c>
    </row>
    <row r="63" spans="1:2" ht="12.75">
      <c r="A63" s="2">
        <v>5.9</v>
      </c>
      <c r="B63" s="1">
        <f>GAMMADIST(A63,$C$2,$D$2,FALSE)</f>
        <v>0.13526832176905682</v>
      </c>
    </row>
    <row r="64" spans="1:2" ht="12.75">
      <c r="A64" s="2">
        <v>6</v>
      </c>
      <c r="B64" s="1">
        <f>GAMMADIST(A64,$C$2,$D$2,FALSE)</f>
        <v>0.1376769780684459</v>
      </c>
    </row>
    <row r="65" spans="1:2" ht="12.75">
      <c r="A65" s="2">
        <v>6.1</v>
      </c>
      <c r="B65" s="1">
        <f>GAMMADIST(A65,$C$2,$D$2,FALSE)</f>
        <v>0.13985627894752958</v>
      </c>
    </row>
    <row r="66" spans="1:2" ht="12.75">
      <c r="A66" s="2">
        <v>6.2</v>
      </c>
      <c r="B66" s="1">
        <f>GAMMADIST(A66,$C$2,$D$2,FALSE)</f>
        <v>0.14180302723181074</v>
      </c>
    </row>
    <row r="67" spans="1:2" ht="12.75">
      <c r="A67" s="2">
        <v>6.3</v>
      </c>
      <c r="B67" s="1">
        <f>GAMMADIST(A67,$C$2,$D$2,FALSE)</f>
        <v>0.14351525725718375</v>
      </c>
    </row>
    <row r="68" spans="1:2" ht="12.75">
      <c r="A68" s="2">
        <v>6.4</v>
      </c>
      <c r="B68" s="1">
        <f>GAMMADIST(A68,$C$2,$D$2,FALSE)</f>
        <v>0.1449921859073849</v>
      </c>
    </row>
    <row r="69" spans="1:2" ht="12.75">
      <c r="A69" s="2">
        <v>6.5</v>
      </c>
      <c r="B69" s="1">
        <f>GAMMADIST(A69,$C$2,$D$2,FALSE)</f>
        <v>0.14623415764158557</v>
      </c>
    </row>
    <row r="70" spans="1:2" ht="12.75">
      <c r="A70" s="2">
        <v>6.6</v>
      </c>
      <c r="B70" s="1">
        <f>GAMMADIST(A70,$C$2,$D$2,FALSE)</f>
        <v>0.14724258450151856</v>
      </c>
    </row>
    <row r="71" spans="1:2" ht="12.75">
      <c r="A71" s="2">
        <v>6.7</v>
      </c>
      <c r="B71" s="1">
        <f>GAMMADIST(A71,$C$2,$D$2,FALSE)</f>
        <v>0.14801988204650335</v>
      </c>
    </row>
    <row r="72" spans="1:2" ht="12.75">
      <c r="A72" s="2">
        <v>6.8</v>
      </c>
      <c r="B72" s="1">
        <f>GAMMADIST(A72,$C$2,$D$2,FALSE)</f>
        <v>0.14856940211694314</v>
      </c>
    </row>
    <row r="73" spans="1:2" ht="12.75">
      <c r="A73" s="2">
        <v>6.9</v>
      </c>
      <c r="B73" s="1">
        <f>GAMMADIST(A73,$C$2,$D$2,FALSE)</f>
        <v>0.14889536327373637</v>
      </c>
    </row>
    <row r="74" spans="1:2" ht="12.75">
      <c r="A74" s="2">
        <v>7</v>
      </c>
      <c r="B74" s="1">
        <f>GAMMADIST(A74,$C$2,$D$2,FALSE)</f>
        <v>0.14900277970390535</v>
      </c>
    </row>
    <row r="75" spans="1:2" ht="12.75">
      <c r="A75" s="2">
        <v>7.1</v>
      </c>
      <c r="B75" s="1">
        <f>GAMMADIST(A75,$C$2,$D$2,FALSE)</f>
        <v>0.14889738932286795</v>
      </c>
    </row>
    <row r="76" spans="1:2" ht="12.75">
      <c r="A76" s="2">
        <v>7.2</v>
      </c>
      <c r="B76" s="1">
        <f>GAMMADIST(A76,$C$2,$D$2,FALSE)</f>
        <v>0.148585581742183</v>
      </c>
    </row>
    <row r="77" spans="1:2" ht="12.75">
      <c r="A77" s="2">
        <v>7.3</v>
      </c>
      <c r="B77" s="1">
        <f>GAMMADIST(A77,$C$2,$D$2,FALSE)</f>
        <v>0.14807432670932533</v>
      </c>
    </row>
    <row r="78" spans="1:2" ht="12.75">
      <c r="A78" s="2">
        <v>7.4</v>
      </c>
      <c r="B78" s="1">
        <f>GAMMADIST(A78,$C$2,$D$2,FALSE)</f>
        <v>0.14737110356387145</v>
      </c>
    </row>
    <row r="79" spans="1:2" ht="12.75">
      <c r="A79" s="2">
        <v>7.5</v>
      </c>
      <c r="B79" s="1">
        <f>GAMMADIST(A79,$C$2,$D$2,FALSE)</f>
        <v>0.1464838321932037</v>
      </c>
    </row>
    <row r="80" spans="1:2" ht="12.75">
      <c r="A80" s="2">
        <v>7.6</v>
      </c>
      <c r="B80" s="1">
        <f>GAMMADIST(A80,$C$2,$D$2,FALSE)</f>
        <v>0.145420805911038</v>
      </c>
    </row>
    <row r="81" spans="1:2" ht="12.75">
      <c r="A81" s="2">
        <v>7.7</v>
      </c>
      <c r="B81" s="1">
        <f>GAMMADIST(A81,$C$2,$D$2,FALSE)</f>
        <v>0.1441906266242926</v>
      </c>
    </row>
    <row r="82" spans="1:2" ht="12.75">
      <c r="A82" s="2">
        <v>7.8</v>
      </c>
      <c r="B82" s="1">
        <f>GAMMADIST(A82,$C$2,$D$2,FALSE)</f>
        <v>0.14280214259848356</v>
      </c>
    </row>
    <row r="83" spans="1:2" ht="12.75">
      <c r="A83" s="2">
        <v>7.9</v>
      </c>
      <c r="B83" s="1">
        <f>GAMMADIST(A83,$C$2,$D$2,FALSE)</f>
        <v>0.14126438907927608</v>
      </c>
    </row>
    <row r="84" spans="1:2" ht="12.75">
      <c r="A84" s="2">
        <v>8</v>
      </c>
      <c r="B84" s="1">
        <f>GAMMADIST(A84,$C$2,$D$2,FALSE)</f>
        <v>0.13958653197829576</v>
      </c>
    </row>
    <row r="85" spans="1:2" ht="12.75">
      <c r="A85" s="2">
        <v>8.1</v>
      </c>
      <c r="B85" s="1">
        <f>GAMMADIST(A85,$C$2,$D$2,FALSE)</f>
        <v>0.1377778147850384</v>
      </c>
    </row>
    <row r="86" spans="1:2" ht="12.75">
      <c r="A86" s="2">
        <v>8.2</v>
      </c>
      <c r="B86" s="1">
        <f>GAMMADIST(A86,$C$2,$D$2,FALSE)</f>
        <v>0.13584750882378008</v>
      </c>
    </row>
    <row r="87" spans="1:2" ht="12.75">
      <c r="A87" s="2">
        <v>8.3</v>
      </c>
      <c r="B87" s="1">
        <f>GAMMADIST(A87,$C$2,$D$2,FALSE)</f>
        <v>0.1338048669349188</v>
      </c>
    </row>
    <row r="88" spans="1:2" ht="12.75">
      <c r="A88" s="2">
        <v>8.4</v>
      </c>
      <c r="B88" s="1">
        <f>GAMMADIST(A88,$C$2,$D$2,FALSE)</f>
        <v>0.13165908062410311</v>
      </c>
    </row>
    <row r="89" spans="1:2" ht="12.75">
      <c r="A89" s="2">
        <v>8.5</v>
      </c>
      <c r="B89" s="1">
        <f>GAMMADIST(A89,$C$2,$D$2,FALSE)</f>
        <v>0.12941924068990207</v>
      </c>
    </row>
    <row r="90" spans="1:2" ht="12.75">
      <c r="A90" s="2">
        <v>8.6</v>
      </c>
      <c r="B90" s="1">
        <f>GAMMADIST(A90,$C$2,$D$2,FALSE)</f>
        <v>0.12709430131150132</v>
      </c>
    </row>
    <row r="91" spans="1:2" ht="12.75">
      <c r="A91" s="2">
        <v>8.7</v>
      </c>
      <c r="B91" s="1">
        <f>GAMMADIST(A91,$C$2,$D$2,FALSE)</f>
        <v>0.12469304755191922</v>
      </c>
    </row>
    <row r="92" spans="1:2" ht="12.75">
      <c r="A92" s="2">
        <v>8.8</v>
      </c>
      <c r="B92" s="1">
        <f>GAMMADIST(A92,$C$2,$D$2,FALSE)</f>
        <v>0.12222406620940435</v>
      </c>
    </row>
    <row r="93" spans="1:2" ht="12.75">
      <c r="A93" s="2">
        <v>8.9</v>
      </c>
      <c r="B93" s="1">
        <f>GAMMADIST(A93,$C$2,$D$2,FALSE)</f>
        <v>0.11969571992985376</v>
      </c>
    </row>
    <row r="94" spans="1:2" ht="12.75">
      <c r="A94" s="2">
        <v>9</v>
      </c>
      <c r="B94" s="1">
        <f>GAMMADIST(A94,$C$2,$D$2,FALSE)</f>
        <v>0.11711612447614926</v>
      </c>
    </row>
    <row r="95" spans="1:2" ht="12.75">
      <c r="A95" s="2">
        <v>9.1</v>
      </c>
      <c r="B95" s="1">
        <f>GAMMADIST(A95,$C$2,$D$2,FALSE)</f>
        <v>0.11449312903603273</v>
      </c>
    </row>
    <row r="96" spans="1:2" ht="12.75">
      <c r="A96" s="2">
        <v>9.2</v>
      </c>
      <c r="B96" s="1">
        <f>GAMMADIST(A96,$C$2,$D$2,FALSE)</f>
        <v>0.11183429943844111</v>
      </c>
    </row>
    <row r="97" spans="1:2" ht="12.75">
      <c r="A97" s="2">
        <v>9.3</v>
      </c>
      <c r="B97" s="1">
        <f>GAMMADIST(A97,$C$2,$D$2,FALSE)</f>
        <v>0.10914690413881141</v>
      </c>
    </row>
    <row r="98" spans="1:2" ht="12.75">
      <c r="A98" s="2">
        <v>9.4</v>
      </c>
      <c r="B98" s="1">
        <f>GAMMADIST(A98,$C$2,$D$2,FALSE)</f>
        <v>0.1064379028266751</v>
      </c>
    </row>
    <row r="99" spans="1:2" ht="12.75">
      <c r="A99" s="2">
        <v>9.5</v>
      </c>
      <c r="B99" s="1">
        <f>GAMMADIST(A99,$C$2,$D$2,FALSE)</f>
        <v>0.10371393750360892</v>
      </c>
    </row>
    <row r="100" spans="1:2" ht="12.75">
      <c r="A100" s="2">
        <v>9.6</v>
      </c>
      <c r="B100" s="1">
        <f>GAMMADIST(A100,$C$2,$D$2,FALSE)</f>
        <v>0.10098132587619767</v>
      </c>
    </row>
    <row r="101" spans="1:2" ht="12.75">
      <c r="A101" s="2">
        <v>9.7</v>
      </c>
      <c r="B101" s="1">
        <f>GAMMADIST(A101,$C$2,$D$2,FALSE)</f>
        <v>0.09824605690686206</v>
      </c>
    </row>
    <row r="102" spans="1:2" ht="12.75">
      <c r="A102" s="2">
        <v>9.8</v>
      </c>
      <c r="B102" s="1">
        <f>GAMMADIST(A102,$C$2,$D$2,FALSE)</f>
        <v>0.09551378836506877</v>
      </c>
    </row>
    <row r="103" spans="1:2" ht="12.75">
      <c r="A103" s="2">
        <v>9.9</v>
      </c>
      <c r="B103" s="1">
        <f>GAMMADIST(A103,$C$2,$D$2,FALSE)</f>
        <v>0.0927898462224043</v>
      </c>
    </row>
    <row r="104" spans="1:2" ht="12.75">
      <c r="A104" s="2">
        <v>10</v>
      </c>
      <c r="B104" s="1">
        <f>GAMMADIST(A104,$C$2,$D$2,FALSE)</f>
        <v>0.09007922573709104</v>
      </c>
    </row>
    <row r="105" spans="1:2" ht="12.75">
      <c r="A105" s="2">
        <v>10.1</v>
      </c>
      <c r="B105" s="1">
        <f>GAMMADIST(A105,$C$2,$D$2,FALSE)</f>
        <v>0.0873865940766206</v>
      </c>
    </row>
    <row r="106" spans="1:2" ht="12.75">
      <c r="A106" s="2">
        <v>10.2</v>
      </c>
      <c r="B106" s="1">
        <f>GAMMADIST(A106,$C$2,$D$2,FALSE)</f>
        <v>0.08471629433112135</v>
      </c>
    </row>
    <row r="107" spans="1:2" ht="12.75">
      <c r="A107" s="2">
        <v>10.3</v>
      </c>
      <c r="B107" s="1">
        <f>GAMMADIST(A107,$C$2,$D$2,FALSE)</f>
        <v>0.08207235077474402</v>
      </c>
    </row>
    <row r="108" spans="1:2" ht="12.75">
      <c r="A108" s="2">
        <v>10.4</v>
      </c>
      <c r="B108" s="1">
        <f>GAMMADIST(A108,$C$2,$D$2,FALSE)</f>
        <v>0.07945847523761874</v>
      </c>
    </row>
    <row r="109" spans="1:2" ht="12.75">
      <c r="A109" s="2">
        <v>10.5</v>
      </c>
      <c r="B109" s="1">
        <f>GAMMADIST(A109,$C$2,$D$2,FALSE)</f>
        <v>0.07687807445668711</v>
      </c>
    </row>
    <row r="110" spans="1:2" ht="12.75">
      <c r="A110" s="2">
        <v>10.6</v>
      </c>
      <c r="B110" s="1">
        <f>GAMMADIST(A110,$C$2,$D$2,FALSE)</f>
        <v>0.07433425827985267</v>
      </c>
    </row>
    <row r="111" spans="1:2" ht="12.75">
      <c r="A111" s="2">
        <v>10.7</v>
      </c>
      <c r="B111" s="1">
        <f>GAMMADIST(A111,$C$2,$D$2,FALSE)</f>
        <v>0.07182984860431796</v>
      </c>
    </row>
    <row r="112" spans="1:2" ht="12.75">
      <c r="A112" s="2">
        <v>10.8</v>
      </c>
      <c r="B112" s="1">
        <f>GAMMADIST(A112,$C$2,$D$2,FALSE)</f>
        <v>0.06936738893661637</v>
      </c>
    </row>
    <row r="113" spans="1:2" ht="12.75">
      <c r="A113" s="2">
        <v>10.9</v>
      </c>
      <c r="B113" s="1">
        <f>GAMMADIST(A113,$C$2,$D$2,FALSE)</f>
        <v>0.06694915446859351</v>
      </c>
    </row>
    <row r="114" spans="1:2" ht="12.75">
      <c r="A114" s="2">
        <v>11</v>
      </c>
      <c r="B114" s="1">
        <f>GAMMADIST(A114,$C$2,$D$2,FALSE)</f>
        <v>0.064577162570424</v>
      </c>
    </row>
    <row r="115" spans="1:2" ht="12.75">
      <c r="A115" s="2">
        <v>11.1</v>
      </c>
      <c r="B115" s="1">
        <f>GAMMADIST(A115,$C$2,$D$2,FALSE)</f>
        <v>0.0622531836085537</v>
      </c>
    </row>
    <row r="116" spans="1:2" ht="12.75">
      <c r="A116" s="2">
        <v>11.2</v>
      </c>
      <c r="B116" s="1">
        <f>GAMMADIST(A116,$C$2,$D$2,FALSE)</f>
        <v>0.0599787520032238</v>
      </c>
    </row>
    <row r="117" spans="1:2" ht="12.75">
      <c r="A117" s="2">
        <v>11.3</v>
      </c>
      <c r="B117" s="1">
        <f>GAMMADIST(A117,$C$2,$D$2,FALSE)</f>
        <v>0.05775517744688361</v>
      </c>
    </row>
    <row r="118" spans="1:2" ht="12.75">
      <c r="A118" s="2">
        <v>11.4</v>
      </c>
      <c r="B118" s="1">
        <f>GAMMADIST(A118,$C$2,$D$2,FALSE)</f>
        <v>0.05558355621131235</v>
      </c>
    </row>
    <row r="119" spans="1:2" ht="12.75">
      <c r="A119" s="2">
        <v>11.5</v>
      </c>
      <c r="B119" s="1">
        <f>GAMMADIST(A119,$C$2,$D$2,FALSE)</f>
        <v>0.05346478247760726</v>
      </c>
    </row>
    <row r="120" spans="1:2" ht="12.75">
      <c r="A120" s="2">
        <v>11.6</v>
      </c>
      <c r="B120" s="1">
        <f>GAMMADIST(A120,$C$2,$D$2,FALSE)</f>
        <v>0.05139955962931653</v>
      </c>
    </row>
    <row r="121" spans="1:2" ht="12.75">
      <c r="A121" s="2">
        <v>11.7</v>
      </c>
      <c r="B121" s="1">
        <f>GAMMADIST(A121,$C$2,$D$2,FALSE)</f>
        <v>0.04938841145490184</v>
      </c>
    </row>
    <row r="122" spans="1:2" ht="12.75">
      <c r="A122" s="2">
        <v>11.8</v>
      </c>
      <c r="B122" s="1">
        <f>GAMMADIST(A122,$C$2,$D$2,FALSE)</f>
        <v>0.04743169321135813</v>
      </c>
    </row>
    <row r="123" spans="1:2" ht="12.75">
      <c r="A123" s="2">
        <v>11.9</v>
      </c>
      <c r="B123" s="1">
        <f>GAMMADIST(A123,$C$2,$D$2,FALSE)</f>
        <v>0.04552960250620673</v>
      </c>
    </row>
    <row r="124" spans="1:2" ht="12.75">
      <c r="A124" s="2">
        <v>12</v>
      </c>
      <c r="B124" s="1">
        <f>GAMMADIST(A124,$C$2,$D$2,FALSE)</f>
        <v>0.04368218996019281</v>
      </c>
    </row>
    <row r="125" spans="1:2" ht="12.75">
      <c r="A125" s="2">
        <v>12.1</v>
      </c>
      <c r="B125" s="1">
        <f>GAMMADIST(A125,$C$2,$D$2,FALSE)</f>
        <v>0.041889369617845514</v>
      </c>
    </row>
    <row r="126" spans="1:2" ht="12.75">
      <c r="A126" s="2">
        <v>12.2</v>
      </c>
      <c r="B126" s="1">
        <f>GAMMADIST(A126,$C$2,$D$2,FALSE)</f>
        <v>0.04015092907760848</v>
      </c>
    </row>
    <row r="127" spans="1:2" ht="12.75">
      <c r="A127" s="2">
        <v>12.3</v>
      </c>
      <c r="B127" s="1">
        <f>GAMMADIST(A127,$C$2,$D$2,FALSE)</f>
        <v>0.03846653931751029</v>
      </c>
    </row>
    <row r="128" spans="1:2" ht="12.75">
      <c r="A128" s="2">
        <v>12.4</v>
      </c>
      <c r="B128" s="1">
        <f>GAMMADIST(A128,$C$2,$D$2,FALSE)</f>
        <v>0.0368357641963154</v>
      </c>
    </row>
    <row r="129" spans="1:2" ht="12.75">
      <c r="A129" s="2">
        <v>12.5</v>
      </c>
      <c r="B129" s="1">
        <f>GAMMADIST(A129,$C$2,$D$2,FALSE)</f>
        <v>0.03525806961379523</v>
      </c>
    </row>
    <row r="130" spans="1:2" ht="12.75">
      <c r="A130" s="2">
        <v>12.6</v>
      </c>
      <c r="B130" s="1">
        <f>GAMMADIST(A130,$C$2,$D$2,FALSE)</f>
        <v>0.03373283231717098</v>
      </c>
    </row>
    <row r="131" spans="1:2" ht="12.75">
      <c r="A131" s="2">
        <v>12.7</v>
      </c>
      <c r="B131" s="1">
        <f>GAMMADIST(A131,$C$2,$D$2,FALSE)</f>
        <v>0.032259348343933375</v>
      </c>
    </row>
    <row r="132" spans="1:2" ht="12.75">
      <c r="A132" s="2">
        <v>12.8</v>
      </c>
      <c r="B132" s="1">
        <f>GAMMADIST(A132,$C$2,$D$2,FALSE)</f>
        <v>0.030836841094118644</v>
      </c>
    </row>
    <row r="133" spans="1:2" ht="12.75">
      <c r="A133" s="2">
        <v>12.9</v>
      </c>
      <c r="B133" s="1">
        <f>GAMMADIST(A133,$C$2,$D$2,FALSE)</f>
        <v>0.02946446902776599</v>
      </c>
    </row>
    <row r="134" spans="1:2" ht="12.75">
      <c r="A134" s="2">
        <v>13</v>
      </c>
      <c r="B134" s="1">
        <f>GAMMADIST(A134,$C$2,$D$2,FALSE)</f>
        <v>0.02814133298565384</v>
      </c>
    </row>
    <row r="135" spans="1:2" ht="12.75">
      <c r="A135" s="2">
        <v>13.1</v>
      </c>
      <c r="B135" s="1">
        <f>GAMMADIST(A135,$C$2,$D$2,FALSE)</f>
        <v>0.026866483133582336</v>
      </c>
    </row>
    <row r="136" spans="1:2" ht="12.75">
      <c r="A136" s="2">
        <v>13.2</v>
      </c>
      <c r="B136" s="1">
        <f>GAMMADIST(A136,$C$2,$D$2,FALSE)</f>
        <v>0.025638925532391835</v>
      </c>
    </row>
    <row r="137" spans="1:2" ht="12.75">
      <c r="A137" s="2">
        <v>13.3</v>
      </c>
      <c r="B137" s="1">
        <f>GAMMADIST(A137,$C$2,$D$2,FALSE)</f>
        <v>0.024457628337635862</v>
      </c>
    </row>
    <row r="138" spans="1:2" ht="12.75">
      <c r="A138" s="2">
        <v>13.4</v>
      </c>
      <c r="B138" s="1">
        <f>GAMMADIST(A138,$C$2,$D$2,FALSE)</f>
        <v>0.02332152763435077</v>
      </c>
    </row>
    <row r="139" spans="1:2" ht="12.75">
      <c r="A139" s="2">
        <v>13.5</v>
      </c>
      <c r="B139" s="1">
        <f>GAMMADIST(A139,$C$2,$D$2,FALSE)</f>
        <v>0.02222953291369893</v>
      </c>
    </row>
    <row r="140" spans="1:2" ht="12.75">
      <c r="A140" s="2">
        <v>13.6</v>
      </c>
      <c r="B140" s="1">
        <f>GAMMADIST(A140,$C$2,$D$2,FALSE)</f>
        <v>0.0211805321994256</v>
      </c>
    </row>
    <row r="141" spans="1:2" ht="12.75">
      <c r="A141" s="2">
        <v>13.7</v>
      </c>
      <c r="B141" s="1">
        <f>GAMMADIST(A141,$C$2,$D$2,FALSE)</f>
        <v>0.0201733968330683</v>
      </c>
    </row>
    <row r="142" spans="1:2" ht="12.75">
      <c r="A142" s="2">
        <v>13.8</v>
      </c>
      <c r="B142" s="1">
        <f>GAMMADIST(A142,$C$2,$D$2,FALSE)</f>
        <v>0.019206985927699975</v>
      </c>
    </row>
    <row r="143" spans="1:2" ht="12.75">
      <c r="A143" s="2">
        <v>13.9</v>
      </c>
      <c r="B143" s="1">
        <f>GAMMADIST(A143,$C$2,$D$2,FALSE)</f>
        <v>0.01828015050069451</v>
      </c>
    </row>
    <row r="144" spans="1:2" ht="12.75">
      <c r="A144" s="2">
        <v>14</v>
      </c>
      <c r="B144" s="1">
        <f>GAMMADIST(A144,$C$2,$D$2,FALSE)</f>
        <v>0.017391737296573905</v>
      </c>
    </row>
    <row r="145" spans="1:2" ht="12.75">
      <c r="A145" s="2">
        <v>14.1</v>
      </c>
      <c r="B145" s="1">
        <f>GAMMADIST(A145,$C$2,$D$2,FALSE)</f>
        <v>0.01654059231145345</v>
      </c>
    </row>
    <row r="146" spans="1:2" ht="12.75">
      <c r="A146" s="2">
        <v>14.2</v>
      </c>
      <c r="B146" s="1">
        <f>GAMMADIST(A146,$C$2,$D$2,FALSE)</f>
        <v>0.015725564030942503</v>
      </c>
    </row>
    <row r="147" spans="1:2" ht="12.75">
      <c r="A147" s="2">
        <v>14.3</v>
      </c>
      <c r="B147" s="1">
        <f>GAMMADIST(A147,$C$2,$D$2,FALSE)</f>
        <v>0.014945506393605175</v>
      </c>
    </row>
    <row r="148" spans="1:2" ht="12.75">
      <c r="A148" s="2">
        <v>14.4</v>
      </c>
      <c r="B148" s="1">
        <f>GAMMADIST(A148,$C$2,$D$2,FALSE)</f>
        <v>0.014199281492237684</v>
      </c>
    </row>
    <row r="149" spans="1:2" ht="12.75">
      <c r="A149" s="2">
        <v>14.5</v>
      </c>
      <c r="B149" s="1">
        <f>GAMMADIST(A149,$C$2,$D$2,FALSE)</f>
        <v>0.013485762025291009</v>
      </c>
    </row>
    <row r="150" spans="1:2" ht="12.75">
      <c r="A150" s="2">
        <v>14.6</v>
      </c>
      <c r="B150" s="1">
        <f>GAMMADIST(A150,$C$2,$D$2,FALSE)</f>
        <v>0.012803833510767495</v>
      </c>
    </row>
    <row r="151" spans="1:2" ht="12.75">
      <c r="A151" s="2">
        <v>14.7</v>
      </c>
      <c r="B151" s="1">
        <f>GAMMADIST(A151,$C$2,$D$2,FALSE)</f>
        <v>0.012152396274851159</v>
      </c>
    </row>
    <row r="152" spans="1:2" ht="12.75">
      <c r="A152" s="2">
        <v>14.8</v>
      </c>
      <c r="B152" s="1">
        <f>GAMMADIST(A152,$C$2,$D$2,FALSE)</f>
        <v>0.011530367227408427</v>
      </c>
    </row>
    <row r="153" spans="1:2" ht="12.75">
      <c r="A153" s="2">
        <v>14.9</v>
      </c>
      <c r="B153" s="1">
        <f>GAMMADIST(A153,$C$2,$D$2,FALSE)</f>
        <v>0.010936681436318546</v>
      </c>
    </row>
    <row r="154" spans="1:2" ht="12.75">
      <c r="A154" s="2">
        <v>15</v>
      </c>
      <c r="B154" s="1">
        <f>GAMMADIST(A154,$C$2,$D$2,FALSE)</f>
        <v>0.010370293512373641</v>
      </c>
    </row>
    <row r="155" spans="1:2" ht="12.75">
      <c r="A155" s="2">
        <v>15.1</v>
      </c>
      <c r="B155" s="1">
        <f>GAMMADIST(A155,$C$2,$D$2,FALSE)</f>
        <v>0.009830178816229376</v>
      </c>
    </row>
    <row r="156" spans="1:2" ht="12.75">
      <c r="A156" s="2">
        <v>15.2</v>
      </c>
      <c r="B156" s="1">
        <f>GAMMADIST(A156,$C$2,$D$2,FALSE)</f>
        <v>0.009315334498594304</v>
      </c>
    </row>
    <row r="157" spans="1:2" ht="12.75">
      <c r="A157" s="2">
        <v>15.3</v>
      </c>
      <c r="B157" s="1">
        <f>GAMMADIST(A157,$C$2,$D$2,FALSE)</f>
        <v>0.008824780384528622</v>
      </c>
    </row>
    <row r="158" spans="1:2" ht="12.75">
      <c r="A158" s="2">
        <v>15.4</v>
      </c>
      <c r="B158" s="1">
        <f>GAMMADIST(A158,$C$2,$D$2,FALSE)</f>
        <v>0.008357559712378922</v>
      </c>
    </row>
    <row r="159" spans="1:2" ht="12.75">
      <c r="A159" s="2">
        <v>15.5</v>
      </c>
      <c r="B159" s="1">
        <f>GAMMADIST(A159,$C$2,$D$2,FALSE)</f>
        <v>0.007912739737516328</v>
      </c>
    </row>
    <row r="160" spans="1:2" ht="12.75">
      <c r="A160" s="2">
        <v>15.6</v>
      </c>
      <c r="B160" s="1">
        <f>GAMMADIST(A160,$C$2,$D$2,FALSE)</f>
        <v>0.007489412210669824</v>
      </c>
    </row>
    <row r="161" spans="1:2" ht="12.75">
      <c r="A161" s="2">
        <v>15.7</v>
      </c>
      <c r="B161" s="1">
        <f>GAMMADIST(A161,$C$2,$D$2,FALSE)</f>
        <v>0.007086693740260456</v>
      </c>
    </row>
    <row r="162" spans="1:2" ht="12.75">
      <c r="A162" s="2">
        <v>15.8</v>
      </c>
      <c r="B162" s="1">
        <f>GAMMADIST(A162,$C$2,$D$2,FALSE)</f>
        <v>0.006703726047749214</v>
      </c>
    </row>
    <row r="163" spans="1:2" ht="12.75">
      <c r="A163" s="2">
        <v>15.9</v>
      </c>
      <c r="B163" s="1">
        <f>GAMMADIST(A163,$C$2,$D$2,FALSE)</f>
        <v>0.006339676124613519</v>
      </c>
    </row>
    <row r="164" spans="1:2" ht="12.75">
      <c r="A164" s="2">
        <v>16</v>
      </c>
      <c r="B164" s="1">
        <f>GAMMADIST(A164,$C$2,$D$2,FALSE)</f>
        <v>0.005993736299166352</v>
      </c>
    </row>
    <row r="165" spans="1:2" ht="12.75">
      <c r="A165" s="2">
        <v>16.1</v>
      </c>
      <c r="B165" s="1">
        <f>GAMMADIST(A165,$C$2,$D$2,FALSE)</f>
        <v>0.005665124221035258</v>
      </c>
    </row>
    <row r="166" spans="1:2" ht="12.75">
      <c r="A166" s="2">
        <v>16.2</v>
      </c>
      <c r="B166" s="1">
        <f>GAMMADIST(A166,$C$2,$D$2,FALSE)</f>
        <v>0.005353082770718753</v>
      </c>
    </row>
    <row r="167" spans="1:2" ht="12.75">
      <c r="A167" s="2">
        <v>16.3</v>
      </c>
      <c r="B167" s="1">
        <f>GAMMADIST(A167,$C$2,$D$2,FALSE)</f>
        <v>0.005056879901248052</v>
      </c>
    </row>
    <row r="168" spans="1:2" ht="12.75">
      <c r="A168" s="2">
        <v>16.4</v>
      </c>
      <c r="B168" s="1">
        <f>GAMMADIST(A168,$C$2,$D$2,FALSE)</f>
        <v>0.004775808418594989</v>
      </c>
    </row>
    <row r="169" spans="1:2" ht="12.75">
      <c r="A169" s="2">
        <v>16.5</v>
      </c>
      <c r="B169" s="1">
        <f>GAMMADIST(A169,$C$2,$D$2,FALSE)</f>
        <v>0.004509185707088142</v>
      </c>
    </row>
    <row r="170" spans="1:2" ht="12.75">
      <c r="A170" s="2">
        <v>16.6</v>
      </c>
      <c r="B170" s="1">
        <f>GAMMADIST(A170,$C$2,$D$2,FALSE)</f>
        <v>0.004256353405730278</v>
      </c>
    </row>
    <row r="171" spans="1:2" ht="12.75">
      <c r="A171" s="2">
        <v>16.7</v>
      </c>
      <c r="B171" s="1">
        <f>GAMMADIST(A171,$C$2,$D$2,FALSE)</f>
        <v>0.004016677040949113</v>
      </c>
    </row>
    <row r="172" spans="1:2" ht="12.75">
      <c r="A172" s="2">
        <v>16.8</v>
      </c>
      <c r="B172" s="1">
        <f>GAMMADIST(A172,$C$2,$D$2,FALSE)</f>
        <v>0.003789545620965033</v>
      </c>
    </row>
    <row r="173" spans="1:2" ht="12.75">
      <c r="A173" s="2">
        <v>16.9</v>
      </c>
      <c r="B173" s="1">
        <f>GAMMADIST(A173,$C$2,$D$2,FALSE)</f>
        <v>0.0035743711966200638</v>
      </c>
    </row>
    <row r="174" spans="1:2" ht="12.75">
      <c r="A174" s="2">
        <v>17</v>
      </c>
      <c r="B174" s="1">
        <f>GAMMADIST(A174,$C$2,$D$2,FALSE)</f>
        <v>0.0033705883931866155</v>
      </c>
    </row>
    <row r="175" spans="1:2" ht="12.75">
      <c r="A175" s="2">
        <v>17.1</v>
      </c>
      <c r="B175" s="1">
        <f>GAMMADIST(A175,$C$2,$D$2,FALSE)</f>
        <v>0.0031776539173601344</v>
      </c>
    </row>
    <row r="176" spans="1:2" ht="12.75">
      <c r="A176" s="2">
        <v>17.2</v>
      </c>
      <c r="B176" s="1">
        <f>GAMMADIST(A176,$C$2,$D$2,FALSE)</f>
        <v>0.0029950460433382986</v>
      </c>
    </row>
    <row r="177" spans="1:2" ht="12.75">
      <c r="A177" s="2">
        <v>17.3</v>
      </c>
      <c r="B177" s="1">
        <f>GAMMADIST(A177,$C$2,$D$2,FALSE)</f>
        <v>0.0028222640816000636</v>
      </c>
    </row>
    <row r="178" spans="1:2" ht="12.75">
      <c r="A178" s="2">
        <v>17.4</v>
      </c>
      <c r="B178" s="1">
        <f>GAMMADIST(A178,$C$2,$D$2,FALSE)</f>
        <v>0.002658827833722376</v>
      </c>
    </row>
    <row r="179" spans="1:2" ht="12.75">
      <c r="A179" s="2">
        <v>17.5</v>
      </c>
      <c r="B179" s="1">
        <f>GAMMADIST(A179,$C$2,$D$2,FALSE)</f>
        <v>0.0025042770363086766</v>
      </c>
    </row>
    <row r="180" spans="1:2" ht="12.75">
      <c r="A180" s="2">
        <v>17.6</v>
      </c>
      <c r="B180" s="1">
        <f>GAMMADIST(A180,$C$2,$D$2,FALSE)</f>
        <v>0.002358170796853327</v>
      </c>
    </row>
    <row r="181" spans="1:2" ht="12.75">
      <c r="A181" s="2">
        <v>17.7</v>
      </c>
      <c r="B181" s="1">
        <f>GAMMADIST(A181,$C$2,$D$2,FALSE)</f>
        <v>0.002220087024128223</v>
      </c>
    </row>
    <row r="182" spans="1:2" ht="12.75">
      <c r="A182" s="2">
        <v>17.8</v>
      </c>
      <c r="B182" s="1">
        <f>GAMMADIST(A182,$C$2,$D$2,FALSE)</f>
        <v>0.002089621855452709</v>
      </c>
    </row>
    <row r="183" spans="1:2" ht="12.75">
      <c r="A183" s="2">
        <v>17.9</v>
      </c>
      <c r="B183" s="1">
        <f>GAMMADIST(A183,$C$2,$D$2,FALSE)</f>
        <v>0.0019663890829953474</v>
      </c>
    </row>
    <row r="184" spans="1:2" ht="12.75">
      <c r="A184" s="2">
        <v>18</v>
      </c>
      <c r="B184" s="1">
        <f>GAMMADIST(A184,$C$2,$D$2,FALSE)</f>
        <v>0.0018500195810550672</v>
      </c>
    </row>
    <row r="185" spans="1:2" ht="12.75">
      <c r="A185" s="2">
        <v>18.1</v>
      </c>
      <c r="B185" s="1">
        <f>GAMMADIST(A185,$C$2,$D$2,FALSE)</f>
        <v>0.0017401607360803613</v>
      </c>
    </row>
    <row r="186" spans="1:2" ht="12.75">
      <c r="A186" s="2">
        <v>18.2</v>
      </c>
      <c r="B186" s="1">
        <f>GAMMADIST(A186,$C$2,$D$2,FALSE)</f>
        <v>0.001636475881007573</v>
      </c>
    </row>
    <row r="187" spans="1:2" ht="12.75">
      <c r="A187" s="2">
        <v>18.3</v>
      </c>
      <c r="B187" s="1">
        <f>GAMMADIST(A187,$C$2,$D$2,FALSE)</f>
        <v>0.001538643735332879</v>
      </c>
    </row>
    <row r="188" spans="1:2" ht="12.75">
      <c r="A188" s="2">
        <v>18.4</v>
      </c>
      <c r="B188" s="1">
        <f>GAMMADIST(A188,$C$2,$D$2,FALSE)</f>
        <v>0.0014463578521767002</v>
      </c>
    </row>
    <row r="189" spans="1:2" ht="12.75">
      <c r="A189" s="2">
        <v>18.5</v>
      </c>
      <c r="B189" s="1">
        <f>GAMMADIST(A189,$C$2,$D$2,FALSE)</f>
        <v>0.001359326073453743</v>
      </c>
    </row>
    <row r="190" spans="1:2" ht="12.75">
      <c r="A190" s="2">
        <v>18.6</v>
      </c>
      <c r="B190" s="1">
        <f>GAMMADIST(A190,$C$2,$D$2,FALSE)</f>
        <v>0.001277269994126422</v>
      </c>
    </row>
    <row r="191" spans="1:2" ht="12.75">
      <c r="A191" s="2">
        <v>18.7</v>
      </c>
      <c r="B191" s="1">
        <f>GAMMADIST(A191,$C$2,$D$2,FALSE)</f>
        <v>0.0011999244363931978</v>
      </c>
    </row>
    <row r="192" spans="1:2" ht="12.75">
      <c r="A192" s="2">
        <v>18.8</v>
      </c>
      <c r="B192" s="1">
        <f>GAMMADIST(A192,$C$2,$D$2,FALSE)</f>
        <v>0.001127036934546474</v>
      </c>
    </row>
    <row r="193" spans="1:2" ht="12.75">
      <c r="A193" s="2">
        <v>18.9</v>
      </c>
      <c r="B193" s="1">
        <f>GAMMADIST(A193,$C$2,$D$2,FALSE)</f>
        <v>0.0010583672311263472</v>
      </c>
    </row>
    <row r="194" spans="1:2" ht="12.75">
      <c r="A194" s="2">
        <v>19</v>
      </c>
      <c r="B194" s="1">
        <f>GAMMADIST(A194,$C$2,$D$2,FALSE)</f>
        <v>0.0009936867848964746</v>
      </c>
    </row>
    <row r="195" spans="1:2" ht="12.75">
      <c r="A195" s="2">
        <v>19.1</v>
      </c>
      <c r="B195" s="1">
        <f>GAMMADIST(A195,$C$2,$D$2,FALSE)</f>
        <v>0.0009327782910761685</v>
      </c>
    </row>
    <row r="196" spans="1:2" ht="12.75">
      <c r="A196" s="2">
        <v>19.2</v>
      </c>
      <c r="B196" s="1">
        <f>GAMMADIST(A196,$C$2,$D$2,FALSE)</f>
        <v>0.0008754352141780533</v>
      </c>
    </row>
    <row r="197" spans="1:2" ht="12.75">
      <c r="A197" s="2">
        <v>19.3</v>
      </c>
      <c r="B197" s="1">
        <f>GAMMADIST(A197,$C$2,$D$2,FALSE)</f>
        <v>0.0008214613337230894</v>
      </c>
    </row>
    <row r="198" spans="1:2" ht="12.75">
      <c r="A198" s="2">
        <v>19.4</v>
      </c>
      <c r="B198" s="1">
        <f>GAMMADIST(A198,$C$2,$D$2,FALSE)</f>
        <v>0.0007706703030336327</v>
      </c>
    </row>
    <row r="199" spans="1:2" ht="12.75">
      <c r="A199" s="2">
        <v>19.5</v>
      </c>
      <c r="B199" s="1">
        <f>GAMMADIST(A199,$C$2,$D$2,FALSE)</f>
        <v>0.0007228852212405427</v>
      </c>
    </row>
    <row r="200" spans="1:2" ht="12.75">
      <c r="A200" s="2">
        <v>19.6</v>
      </c>
      <c r="B200" s="1">
        <f>GAMMADIST(A200,$C$2,$D$2,FALSE)</f>
        <v>0.0006779382185816996</v>
      </c>
    </row>
    <row r="201" spans="1:2" ht="12.75">
      <c r="A201" s="2">
        <v>19.7</v>
      </c>
      <c r="B201" s="1">
        <f>GAMMADIST(A201,$C$2,$D$2,FALSE)</f>
        <v>0.0006356700550158698</v>
      </c>
    </row>
    <row r="202" spans="1:2" ht="12.75">
      <c r="A202" s="2">
        <v>19.8</v>
      </c>
      <c r="B202" s="1">
        <f>GAMMADIST(A202,$C$2,$D$2,FALSE)</f>
        <v>0.0005959297321280675</v>
      </c>
    </row>
    <row r="203" spans="1:2" ht="12.75">
      <c r="A203" s="2">
        <v>19.9</v>
      </c>
      <c r="B203" s="1">
        <f>GAMMADIST(A203,$C$2,$D$2,FALSE)</f>
        <v>0.0005585741182592669</v>
      </c>
    </row>
    <row r="204" spans="1:2" ht="12.75">
      <c r="A204" s="2">
        <v>20</v>
      </c>
      <c r="B204" s="1">
        <f>GAMMADIST(A204,$C$2,$D$2,FALSE)</f>
        <v>0.0005234675867549371</v>
      </c>
    </row>
    <row r="205" spans="1:2" ht="12.75">
      <c r="A205" s="2">
        <v>20.1</v>
      </c>
      <c r="B205" s="1">
        <f>GAMMADIST(A205,$C$2,$D$2,FALSE)</f>
        <v>0.0004904816671924576</v>
      </c>
    </row>
    <row r="206" spans="1:2" ht="12.75">
      <c r="A206" s="2">
        <v>20.2</v>
      </c>
      <c r="B206" s="1">
        <f>GAMMADIST(A206,$C$2,$D$2,FALSE)</f>
        <v>0.0004594947094171497</v>
      </c>
    </row>
    <row r="207" spans="1:2" ht="12.75">
      <c r="A207" s="2">
        <v>20.3</v>
      </c>
      <c r="B207" s="1">
        <f>GAMMADIST(A207,$C$2,$D$2,FALSE)</f>
        <v>0.00043039156019006563</v>
      </c>
    </row>
    <row r="208" spans="1:2" ht="12.75">
      <c r="A208" s="2">
        <v>20.4</v>
      </c>
      <c r="B208" s="1">
        <f>GAMMADIST(A208,$C$2,$D$2,FALSE)</f>
        <v>0.00040306325222733646</v>
      </c>
    </row>
    <row r="209" spans="1:2" ht="12.75">
      <c r="A209" s="2">
        <v>20.5</v>
      </c>
      <c r="B209" s="1">
        <f>GAMMADIST(A209,$C$2,$D$2,FALSE)</f>
        <v>0.0003774067053908033</v>
      </c>
    </row>
    <row r="210" spans="1:2" ht="12.75">
      <c r="A210" s="2">
        <v>20.6</v>
      </c>
      <c r="B210" s="1">
        <f>GAMMADIST(A210,$C$2,$D$2,FALSE)</f>
        <v>0.000353324439772503</v>
      </c>
    </row>
    <row r="211" spans="1:2" ht="12.75">
      <c r="A211" s="2">
        <v>20.7</v>
      </c>
      <c r="B211" s="1">
        <f>GAMMADIST(A211,$C$2,$D$2,FALSE)</f>
        <v>0.0003307243004009879</v>
      </c>
    </row>
    <row r="212" spans="1:2" ht="12.75">
      <c r="A212" s="2">
        <v>20.8</v>
      </c>
      <c r="B212" s="1">
        <f>GAMMADIST(A212,$C$2,$D$2,FALSE)</f>
        <v>0.0003095191932854398</v>
      </c>
    </row>
    <row r="213" spans="1:2" ht="12.75">
      <c r="A213" s="2">
        <v>20.9</v>
      </c>
      <c r="B213" s="1">
        <f>GAMMADIST(A213,$C$2,$D$2,FALSE)</f>
        <v>0.00028962683250375264</v>
      </c>
    </row>
    <row r="214" spans="1:2" ht="12.75">
      <c r="A214" s="2">
        <v>21</v>
      </c>
      <c r="B214" s="1">
        <f>GAMMADIST(A214,$C$2,$D$2,FALSE)</f>
        <v>0.0002709694980329805</v>
      </c>
    </row>
    <row r="215" spans="1:2" ht="12.75">
      <c r="A215" s="2">
        <v>21.1</v>
      </c>
      <c r="B215" s="1">
        <f>GAMMADIST(A215,$C$2,$D$2,FALSE)</f>
        <v>0.00025347380401469466</v>
      </c>
    </row>
    <row r="216" spans="1:2" ht="12.75">
      <c r="A216" s="2">
        <v>21.2</v>
      </c>
      <c r="B216" s="1">
        <f>GAMMADIST(A216,$C$2,$D$2,FALSE)</f>
        <v>0.00023707047714366462</v>
      </c>
    </row>
    <row r="217" spans="1:2" ht="12.75">
      <c r="A217" s="2">
        <v>21.3</v>
      </c>
      <c r="B217" s="1">
        <f>GAMMADIST(A217,$C$2,$D$2,FALSE)</f>
        <v>0.00022169414486563073</v>
      </c>
    </row>
    <row r="218" spans="1:2" ht="12.75">
      <c r="A218" s="2">
        <v>21.4</v>
      </c>
      <c r="B218" s="1">
        <f>GAMMADIST(A218,$C$2,$D$2,FALSE)</f>
        <v>0.00020728313306877174</v>
      </c>
    </row>
    <row r="219" spans="1:2" ht="12.75">
      <c r="A219" s="2">
        <v>21.5</v>
      </c>
      <c r="B219" s="1">
        <f>GAMMADIST(A219,$C$2,$D$2,FALSE)</f>
        <v>0.00019377927295348383</v>
      </c>
    </row>
    <row r="220" spans="1:2" ht="12.75">
      <c r="A220" s="2">
        <v>21.6</v>
      </c>
      <c r="B220" s="1">
        <f>GAMMADIST(A220,$C$2,$D$2,FALSE)</f>
        <v>0.00018112771676628394</v>
      </c>
    </row>
    <row r="221" spans="1:2" ht="12.75">
      <c r="A221" s="2">
        <v>21.7</v>
      </c>
      <c r="B221" s="1">
        <f>GAMMADIST(A221,$C$2,$D$2,FALSE)</f>
        <v>0.00016927676208582952</v>
      </c>
    </row>
    <row r="222" spans="1:2" ht="12.75">
      <c r="A222" s="2">
        <v>21.8</v>
      </c>
      <c r="B222" s="1">
        <f>GAMMADIST(A222,$C$2,$D$2,FALSE)</f>
        <v>0.0001581776843521228</v>
      </c>
    </row>
    <row r="223" spans="1:2" ht="12.75">
      <c r="A223" s="2">
        <v>21.9</v>
      </c>
      <c r="B223" s="1">
        <f>GAMMADIST(A223,$C$2,$D$2,FALSE)</f>
        <v>0.00014778457733382797</v>
      </c>
    </row>
    <row r="224" spans="1:2" ht="12.75">
      <c r="A224" s="2">
        <v>22</v>
      </c>
      <c r="B224" s="1">
        <f>GAMMADIST(A224,$C$2,$D$2,FALSE)</f>
        <v>0.00013805420123318724</v>
      </c>
    </row>
    <row r="225" spans="1:2" ht="12.75">
      <c r="A225" s="2">
        <v>22.1</v>
      </c>
      <c r="B225" s="1">
        <f>GAMMADIST(A225,$C$2,$D$2,FALSE)</f>
        <v>0.0001289458381331715</v>
      </c>
    </row>
    <row r="226" spans="1:2" ht="12.75">
      <c r="A226" s="2">
        <v>22.2</v>
      </c>
      <c r="B226" s="1">
        <f>GAMMADIST(A226,$C$2,$D$2,FALSE)</f>
        <v>0.00012042115449719771</v>
      </c>
    </row>
    <row r="227" spans="1:2" ht="12.75">
      <c r="A227" s="2">
        <v>22.3</v>
      </c>
      <c r="B227" s="1">
        <f>GAMMADIST(A227,$C$2,$D$2,FALSE)</f>
        <v>0.00011244407043782168</v>
      </c>
    </row>
    <row r="228" spans="1:2" ht="12.75">
      <c r="A228" s="2">
        <v>22.4</v>
      </c>
      <c r="B228" s="1">
        <f>GAMMADIST(A228,$C$2,$D$2,FALSE)</f>
        <v>0.00010498063547736818</v>
      </c>
    </row>
    <row r="229" spans="1:2" ht="12.75">
      <c r="A229" s="2">
        <v>22.5</v>
      </c>
      <c r="B229" s="1">
        <f>GAMMADIST(A229,$C$2,$D$2,FALSE)</f>
        <v>9.79989105301916E-05</v>
      </c>
    </row>
    <row r="230" spans="1:2" ht="12.75">
      <c r="A230" s="2">
        <v>22.6</v>
      </c>
      <c r="B230" s="1">
        <f>GAMMADIST(A230,$C$2,$D$2,FALSE)</f>
        <v>9.146885584338296E-05</v>
      </c>
    </row>
    <row r="231" spans="1:2" ht="12.75">
      <c r="A231" s="2">
        <v>22.7</v>
      </c>
      <c r="B231" s="1">
        <f>GAMMADIST(A231,$C$2,$D$2,FALSE)</f>
        <v>8.536222463993448E-05</v>
      </c>
    </row>
    <row r="232" spans="1:2" ht="12.75">
      <c r="A232" s="2">
        <v>22.8</v>
      </c>
      <c r="B232" s="1">
        <f>GAMMADIST(A232,$C$2,$D$2,FALSE)</f>
        <v>7.965246221581444E-05</v>
      </c>
    </row>
    <row r="233" spans="1:2" ht="12.75">
      <c r="A233" s="2">
        <v>22.9</v>
      </c>
      <c r="B233" s="1">
        <f>GAMMADIST(A233,$C$2,$D$2,FALSE)</f>
        <v>7.431461024989568E-05</v>
      </c>
    </row>
    <row r="234" spans="1:2" ht="12.75">
      <c r="A234" s="2">
        <v>23</v>
      </c>
      <c r="B234" s="1">
        <f>GAMMADIST(A234,$C$2,$D$2,FALSE)</f>
        <v>6.932521609325979E-05</v>
      </c>
    </row>
    <row r="235" spans="1:2" ht="12.75">
      <c r="A235" s="2">
        <v>23.1</v>
      </c>
      <c r="B235" s="1">
        <f>GAMMADIST(A235,$C$2,$D$2,FALSE)</f>
        <v>6.466224681201299E-05</v>
      </c>
    </row>
    <row r="236" spans="1:2" ht="12.75">
      <c r="A236" s="2">
        <v>23.2</v>
      </c>
      <c r="B236" s="1">
        <f>GAMMADIST(A236,$C$2,$D$2,FALSE)</f>
        <v>6.030500776535115E-05</v>
      </c>
    </row>
    <row r="237" spans="1:2" ht="12.75">
      <c r="A237" s="2">
        <v>23.3</v>
      </c>
      <c r="B237" s="1">
        <f>GAMMADIST(A237,$C$2,$D$2,FALSE)</f>
        <v>5.623406550819374E-05</v>
      </c>
    </row>
    <row r="238" spans="1:2" ht="12.75">
      <c r="A238" s="2">
        <v>23.4</v>
      </c>
      <c r="B238" s="1">
        <f>GAMMADIST(A238,$C$2,$D$2,FALSE)</f>
        <v>5.2431174815236444E-05</v>
      </c>
    </row>
    <row r="239" spans="1:2" ht="12.75">
      <c r="A239" s="2">
        <v>23.5</v>
      </c>
      <c r="B239" s="1">
        <f>GAMMADIST(A239,$C$2,$D$2,FALSE)</f>
        <v>4.8879209630708724E-05</v>
      </c>
    </row>
    <row r="240" spans="1:2" ht="12.75">
      <c r="A240" s="2">
        <v>23.6</v>
      </c>
      <c r="B240" s="1">
        <f>GAMMADIST(A240,$C$2,$D$2,FALSE)</f>
        <v>4.556209775549386E-05</v>
      </c>
    </row>
    <row r="241" spans="1:2" ht="12.75">
      <c r="A241" s="2">
        <v>23.7</v>
      </c>
      <c r="B241" s="1">
        <f>GAMMADIST(A241,$C$2,$D$2,FALSE)</f>
        <v>4.246475909049272E-05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41"/>
  <sheetViews>
    <sheetView zoomScalePageLayoutView="0" workbookViewId="0" topLeftCell="A1">
      <selection activeCell="D13" sqref="D13"/>
    </sheetView>
  </sheetViews>
  <sheetFormatPr defaultColWidth="9.140625" defaultRowHeight="12.75"/>
  <cols>
    <col min="2" max="2" width="12.421875" style="0" bestFit="1" customWidth="1"/>
  </cols>
  <sheetData>
    <row r="1" spans="3:4" ht="12.75">
      <c r="C1" t="s">
        <v>1</v>
      </c>
      <c r="D1" t="s">
        <v>0</v>
      </c>
    </row>
    <row r="2" spans="3:4" ht="12.75">
      <c r="C2">
        <v>4</v>
      </c>
      <c r="D2">
        <v>1</v>
      </c>
    </row>
    <row r="4" spans="1:2" ht="12.75">
      <c r="A4" s="2">
        <v>0</v>
      </c>
      <c r="B4" s="1">
        <f>GAMMADIST(A4,$C$2,$D$2,FALSE)</f>
        <v>0</v>
      </c>
    </row>
    <row r="5" spans="1:2" ht="12.75">
      <c r="A5" s="2">
        <v>0.1</v>
      </c>
      <c r="B5" s="1">
        <f>GAMMADIST(A5,$C$2,$D$2,FALSE)</f>
        <v>0.00015080623636133718</v>
      </c>
    </row>
    <row r="6" spans="1:2" ht="12.75">
      <c r="A6" s="2">
        <v>0.2</v>
      </c>
      <c r="B6" s="1">
        <f>GAMMADIST(A6,$C$2,$D$2,FALSE)</f>
        <v>0.001091641004263304</v>
      </c>
    </row>
    <row r="7" spans="1:2" ht="12.75">
      <c r="A7" s="2">
        <v>0.3</v>
      </c>
      <c r="B7" s="1">
        <f>GAMMADIST(A7,$C$2,$D$2,FALSE)</f>
        <v>0.0033336819935542877</v>
      </c>
    </row>
    <row r="8" spans="1:2" ht="12.75">
      <c r="A8" s="2">
        <v>0.4</v>
      </c>
      <c r="B8" s="1">
        <f>GAMMADIST(A8,$C$2,$D$2,FALSE)</f>
        <v>0.007150080492090393</v>
      </c>
    </row>
    <row r="9" spans="1:2" ht="12.75">
      <c r="A9" s="2">
        <v>0.5</v>
      </c>
      <c r="B9" s="1">
        <f>GAMMADIST(A9,$C$2,$D$2,FALSE)</f>
        <v>0.01263605541252413</v>
      </c>
    </row>
    <row r="10" spans="1:2" ht="12.75">
      <c r="A10" s="2">
        <v>0.6</v>
      </c>
      <c r="B10" s="1">
        <f>GAMMADIST(A10,$C$2,$D$2,FALSE)</f>
        <v>0.019757218902268565</v>
      </c>
    </row>
    <row r="11" spans="1:2" ht="12.75">
      <c r="A11" s="2">
        <v>0.7</v>
      </c>
      <c r="B11" s="1">
        <f>GAMMADIST(A11,$C$2,$D$2,FALSE)</f>
        <v>0.028388126537552225</v>
      </c>
    </row>
    <row r="12" spans="1:2" ht="12.75">
      <c r="A12" s="2">
        <v>0.8</v>
      </c>
      <c r="B12" s="1">
        <f>GAMMADIST(A12,$C$2,$D$2,FALSE)</f>
        <v>0.038342738276932464</v>
      </c>
    </row>
    <row r="13" spans="1:2" ht="12.75">
      <c r="A13" s="2">
        <v>0.9</v>
      </c>
      <c r="B13" s="1">
        <f>GAMMADIST(A13,$C$2,$D$2,FALSE)</f>
        <v>0.04939821366569259</v>
      </c>
    </row>
    <row r="14" spans="1:2" ht="12.75">
      <c r="A14" s="2">
        <v>1</v>
      </c>
      <c r="B14" s="1">
        <f>GAMMADIST(A14,$C$2,$D$2,FALSE)</f>
        <v>0.06131324020418921</v>
      </c>
    </row>
    <row r="15" spans="1:2" ht="12.75">
      <c r="A15" s="2">
        <v>1.1</v>
      </c>
      <c r="B15" s="1">
        <f>GAMMADIST(A15,$C$2,$D$2,FALSE)</f>
        <v>0.07384190207780142</v>
      </c>
    </row>
    <row r="16" spans="1:2" ht="12.75">
      <c r="A16" s="2">
        <v>1.2</v>
      </c>
      <c r="B16" s="1">
        <f>GAMMADIST(A16,$C$2,$D$2,FALSE)</f>
        <v>0.0867439330433747</v>
      </c>
    </row>
    <row r="17" spans="1:2" ht="12.75">
      <c r="A17" s="2">
        <v>1.3</v>
      </c>
      <c r="B17" s="1">
        <f>GAMMADIST(A17,$C$2,$D$2,FALSE)</f>
        <v>0.09979205823051918</v>
      </c>
    </row>
    <row r="18" spans="1:2" ht="12.75">
      <c r="A18" s="2">
        <v>1.4</v>
      </c>
      <c r="B18" s="1">
        <f>GAMMADIST(A18,$C$2,$D$2,FALSE)</f>
        <v>0.11277701152575478</v>
      </c>
    </row>
    <row r="19" spans="1:2" ht="12.75">
      <c r="A19" s="2">
        <v>1.5</v>
      </c>
      <c r="B19" s="1">
        <f>GAMMADIST(A19,$C$2,$D$2,FALSE)</f>
        <v>0.1255107151018104</v>
      </c>
    </row>
    <row r="20" spans="1:2" ht="12.75">
      <c r="A20" s="2">
        <v>1.6</v>
      </c>
      <c r="B20" s="1">
        <f>GAMMADIST(A20,$C$2,$D$2,FALSE)</f>
        <v>0.13782802297113445</v>
      </c>
    </row>
    <row r="21" spans="1:2" ht="12.75">
      <c r="A21" s="2">
        <v>1.7</v>
      </c>
      <c r="B21" s="1">
        <f>GAMMADIST(A21,$C$2,$D$2,FALSE)</f>
        <v>0.14958735896701356</v>
      </c>
    </row>
    <row r="22" spans="1:2" ht="12.75">
      <c r="A22" s="2">
        <v>1.8</v>
      </c>
      <c r="B22" s="1">
        <f>GAMMADIST(A22,$C$2,$D$2,FALSE)</f>
        <v>0.1606705193748324</v>
      </c>
    </row>
    <row r="23" spans="1:2" ht="12.75">
      <c r="A23" s="2">
        <v>1.9</v>
      </c>
      <c r="B23" s="1">
        <f>GAMMADIST(A23,$C$2,$D$2,FALSE)</f>
        <v>0.17098185989963083</v>
      </c>
    </row>
    <row r="24" spans="1:2" ht="12.75">
      <c r="A24" s="2">
        <v>2</v>
      </c>
      <c r="B24" s="1">
        <f>GAMMADIST(A24,$C$2,$D$2,FALSE)</f>
        <v>0.18044704434182027</v>
      </c>
    </row>
    <row r="25" spans="1:2" ht="12.75">
      <c r="A25" s="2">
        <v>2.1</v>
      </c>
      <c r="B25" s="1">
        <f>GAMMADIST(A25,$C$2,$D$2,FALSE)</f>
        <v>0.18901149703606426</v>
      </c>
    </row>
    <row r="26" spans="1:2" ht="12.75">
      <c r="A26" s="2">
        <v>2.2</v>
      </c>
      <c r="B26" s="1">
        <f>GAMMADIST(A26,$C$2,$D$2,FALSE)</f>
        <v>0.19663867173572183</v>
      </c>
    </row>
    <row r="27" spans="1:2" ht="12.75">
      <c r="A27" s="2">
        <v>2.3</v>
      </c>
      <c r="B27" s="1">
        <f>GAMMADIST(A27,$C$2,$D$2,FALSE)</f>
        <v>0.20330822529223214</v>
      </c>
    </row>
    <row r="28" spans="1:2" ht="12.75">
      <c r="A28" s="2">
        <v>2.4</v>
      </c>
      <c r="B28" s="1">
        <f>GAMMADIST(A28,$C$2,$D$2,FALSE)</f>
        <v>0.2090141644093125</v>
      </c>
    </row>
    <row r="29" spans="1:2" ht="12.75">
      <c r="A29" s="2">
        <v>2.5</v>
      </c>
      <c r="B29" s="1">
        <f>GAMMADIST(A29,$C$2,$D$2,FALSE)</f>
        <v>0.21376301728093575</v>
      </c>
    </row>
    <row r="30" spans="1:2" ht="12.75">
      <c r="A30" s="2">
        <v>2.6</v>
      </c>
      <c r="B30" s="1">
        <f>GAMMADIST(A30,$C$2,$D$2,FALSE)</f>
        <v>0.2175720684809439</v>
      </c>
    </row>
    <row r="31" spans="1:2" ht="12.75">
      <c r="A31" s="2">
        <v>2.7</v>
      </c>
      <c r="B31" s="1">
        <f>GAMMADIST(A31,$C$2,$D$2,FALSE)</f>
        <v>0.22046768457492696</v>
      </c>
    </row>
    <row r="32" spans="1:2" ht="12.75">
      <c r="A32" s="2">
        <v>2.8</v>
      </c>
      <c r="B32" s="1">
        <f>GAMMADIST(A32,$C$2,$D$2,FALSE)</f>
        <v>0.22248374915726943</v>
      </c>
    </row>
    <row r="33" spans="1:2" ht="12.75">
      <c r="A33" s="2">
        <v>2.9</v>
      </c>
      <c r="B33" s="1">
        <f>GAMMADIST(A33,$C$2,$D$2,FALSE)</f>
        <v>0.22366021902526304</v>
      </c>
    </row>
    <row r="34" spans="1:2" ht="12.75">
      <c r="A34" s="2">
        <v>3</v>
      </c>
      <c r="B34" s="1">
        <f>GAMMADIST(A34,$C$2,$D$2,FALSE)</f>
        <v>0.22404180768808724</v>
      </c>
    </row>
    <row r="35" spans="1:2" ht="12.75">
      <c r="A35" s="2">
        <v>3.1</v>
      </c>
      <c r="B35" s="1">
        <f>GAMMADIST(A35,$C$2,$D$2,FALSE)</f>
        <v>0.2236767981170597</v>
      </c>
    </row>
    <row r="36" spans="1:2" ht="12.75">
      <c r="A36" s="2">
        <v>3.2</v>
      </c>
      <c r="B36" s="1">
        <f>GAMMADIST(A36,$C$2,$D$2,FALSE)</f>
        <v>0.22261598335967533</v>
      </c>
    </row>
    <row r="37" spans="1:2" ht="12.75">
      <c r="A37" s="2">
        <v>3.3</v>
      </c>
      <c r="B37" s="1">
        <f>GAMMADIST(A37,$C$2,$D$2,FALSE)</f>
        <v>0.22091173118196963</v>
      </c>
    </row>
    <row r="38" spans="1:2" ht="12.75">
      <c r="A38" s="2">
        <v>3.4</v>
      </c>
      <c r="B38" s="1">
        <f>GAMMADIST(A38,$C$2,$D$2,FALSE)</f>
        <v>0.21861716711868373</v>
      </c>
    </row>
    <row r="39" spans="1:2" ht="12.75">
      <c r="A39" s="2">
        <v>3.5</v>
      </c>
      <c r="B39" s="1">
        <f>GAMMADIST(A39,$C$2,$D$2,FALSE)</f>
        <v>0.21578546907014542</v>
      </c>
    </row>
    <row r="40" spans="1:2" ht="12.75">
      <c r="A40" s="2">
        <v>3.6</v>
      </c>
      <c r="B40" s="1">
        <f>GAMMADIST(A40,$C$2,$D$2,FALSE)</f>
        <v>0.21246926578115735</v>
      </c>
    </row>
    <row r="41" spans="1:2" ht="12.75">
      <c r="A41" s="2">
        <v>3.7</v>
      </c>
      <c r="B41" s="1">
        <f>GAMMADIST(A41,$C$2,$D$2,FALSE)</f>
        <v>0.2087201310808135</v>
      </c>
    </row>
    <row r="42" spans="1:2" ht="12.75">
      <c r="A42" s="2">
        <v>3.8</v>
      </c>
      <c r="B42" s="1">
        <f>GAMMADIST(A42,$C$2,$D$2,FALSE)</f>
        <v>0.2045881655784466</v>
      </c>
    </row>
    <row r="43" spans="1:2" ht="12.75">
      <c r="A43" s="2">
        <v>3.9</v>
      </c>
      <c r="B43" s="1">
        <f>GAMMADIST(A43,$C$2,$D$2,FALSE)</f>
        <v>0.20012165753815334</v>
      </c>
    </row>
    <row r="44" spans="1:2" ht="12.75">
      <c r="A44" s="2">
        <v>4</v>
      </c>
      <c r="B44" s="1">
        <f>GAMMADIST(A44,$C$2,$D$2,FALSE)</f>
        <v>0.19536681484167878</v>
      </c>
    </row>
    <row r="45" spans="1:2" ht="12.75">
      <c r="A45" s="2">
        <v>4.1</v>
      </c>
      <c r="B45" s="1">
        <f>GAMMADIST(A45,$C$2,$D$2,FALSE)</f>
        <v>0.19036756025524917</v>
      </c>
    </row>
    <row r="46" spans="1:2" ht="12.75">
      <c r="A46" s="2">
        <v>4.2</v>
      </c>
      <c r="B46" s="1">
        <f>GAMMADIST(A46,$C$2,$D$2,FALSE)</f>
        <v>0.18516538260628407</v>
      </c>
    </row>
    <row r="47" spans="1:2" ht="12.75">
      <c r="A47" s="2">
        <v>4.3</v>
      </c>
      <c r="B47" s="1">
        <f>GAMMADIST(A47,$C$2,$D$2,FALSE)</f>
        <v>0.1797992369234187</v>
      </c>
    </row>
    <row r="48" spans="1:2" ht="12.75">
      <c r="A48" s="2">
        <v>4.4</v>
      </c>
      <c r="B48" s="1">
        <f>GAMMADIST(A48,$C$2,$D$2,FALSE)</f>
        <v>0.17430548707593732</v>
      </c>
    </row>
    <row r="49" spans="1:2" ht="12.75">
      <c r="A49" s="2">
        <v>4.5</v>
      </c>
      <c r="B49" s="1">
        <f>GAMMADIST(A49,$C$2,$D$2,FALSE)</f>
        <v>0.1687178849491798</v>
      </c>
    </row>
    <row r="50" spans="1:2" ht="12.75">
      <c r="A50" s="2">
        <v>4.6</v>
      </c>
      <c r="B50" s="1">
        <f>GAMMADIST(A50,$C$2,$D$2,FALSE)</f>
        <v>0.16306758069707586</v>
      </c>
    </row>
    <row r="51" spans="1:2" ht="12.75">
      <c r="A51" s="2">
        <v>4.7</v>
      </c>
      <c r="B51" s="1">
        <f>GAMMADIST(A51,$C$2,$D$2,FALSE)</f>
        <v>0.15738315911119802</v>
      </c>
    </row>
    <row r="52" spans="1:2" ht="12.75">
      <c r="A52" s="2">
        <v>4.8</v>
      </c>
      <c r="B52" s="1">
        <f>GAMMADIST(A52,$C$2,$D$2,FALSE)</f>
        <v>0.15169069762967677</v>
      </c>
    </row>
    <row r="53" spans="1:2" ht="12.75">
      <c r="A53" s="2">
        <v>4.9</v>
      </c>
      <c r="B53" s="1">
        <f>GAMMADIST(A53,$C$2,$D$2,FALSE)</f>
        <v>0.14601384197317405</v>
      </c>
    </row>
    <row r="54" spans="1:2" ht="12.75">
      <c r="A54" s="2">
        <v>5</v>
      </c>
      <c r="B54" s="1">
        <f>GAMMADIST(A54,$C$2,$D$2,FALSE)</f>
        <v>0.14037389583476842</v>
      </c>
    </row>
    <row r="55" spans="1:2" ht="12.75">
      <c r="A55" s="2">
        <v>5.1</v>
      </c>
      <c r="B55" s="1">
        <f>GAMMADIST(A55,$C$2,$D$2,FALSE)</f>
        <v>0.13478992146337537</v>
      </c>
    </row>
    <row r="56" spans="1:2" ht="12.75">
      <c r="A56" s="2">
        <v>5.2</v>
      </c>
      <c r="B56" s="1">
        <f>GAMMADIST(A56,$C$2,$D$2,FALSE)</f>
        <v>0.12927884836459025</v>
      </c>
    </row>
    <row r="57" spans="1:2" ht="12.75">
      <c r="A57" s="2">
        <v>5.3</v>
      </c>
      <c r="B57" s="1">
        <f>GAMMADIST(A57,$C$2,$D$2,FALSE)</f>
        <v>0.12385558769792246</v>
      </c>
    </row>
    <row r="58" spans="1:2" ht="12.75">
      <c r="A58" s="2">
        <v>5.4</v>
      </c>
      <c r="B58" s="1">
        <f>GAMMADIST(A58,$C$2,$D$2,FALSE)</f>
        <v>0.11853315027522711</v>
      </c>
    </row>
    <row r="59" spans="1:2" ht="12.75">
      <c r="A59" s="2">
        <v>5.5</v>
      </c>
      <c r="B59" s="1">
        <f>GAMMADIST(A59,$C$2,$D$2,FALSE)</f>
        <v>0.11332276636228295</v>
      </c>
    </row>
    <row r="60" spans="1:2" ht="12.75">
      <c r="A60" s="2">
        <v>5.6</v>
      </c>
      <c r="B60" s="1">
        <f>GAMMADIST(A60,$C$2,$D$2,FALSE)</f>
        <v>0.10823400575477476</v>
      </c>
    </row>
    <row r="61" spans="1:2" ht="12.75">
      <c r="A61" s="2">
        <v>5.7</v>
      </c>
      <c r="B61" s="1">
        <f>GAMMADIST(A61,$C$2,$D$2,FALSE)</f>
        <v>0.10327489684265283</v>
      </c>
    </row>
    <row r="62" spans="1:2" ht="12.75">
      <c r="A62" s="2">
        <v>5.8</v>
      </c>
      <c r="B62" s="1">
        <f>GAMMADIST(A62,$C$2,$D$2,FALSE)</f>
        <v>0.09845204359433037</v>
      </c>
    </row>
    <row r="63" spans="1:2" ht="12.75">
      <c r="A63" s="2">
        <v>5.9</v>
      </c>
      <c r="B63" s="1">
        <f>GAMMADIST(A63,$C$2,$D$2,FALSE)</f>
        <v>0.09377073958599086</v>
      </c>
    </row>
    <row r="64" spans="1:2" ht="12.75">
      <c r="A64" s="2">
        <v>6</v>
      </c>
      <c r="B64" s="1">
        <f>GAMMADIST(A64,$C$2,$D$2,FALSE)</f>
        <v>0.08923507837301302</v>
      </c>
    </row>
    <row r="65" spans="1:2" ht="12.75">
      <c r="A65" s="2">
        <v>6.1</v>
      </c>
      <c r="B65" s="1">
        <f>GAMMADIST(A65,$C$2,$D$2,FALSE)</f>
        <v>0.08484805965181828</v>
      </c>
    </row>
    <row r="66" spans="1:2" ht="12.75">
      <c r="A66" s="2">
        <v>6.2</v>
      </c>
      <c r="B66" s="1">
        <f>GAMMADIST(A66,$C$2,$D$2,FALSE)</f>
        <v>0.08061169079294715</v>
      </c>
    </row>
    <row r="67" spans="1:2" ht="12.75">
      <c r="A67" s="2">
        <v>6.3</v>
      </c>
      <c r="B67" s="1">
        <f>GAMMADIST(A67,$C$2,$D$2,FALSE)</f>
        <v>0.0765270834414605</v>
      </c>
    </row>
    <row r="68" spans="1:2" ht="12.75">
      <c r="A68" s="2">
        <v>6.4</v>
      </c>
      <c r="B68" s="1">
        <f>GAMMADIST(A68,$C$2,$D$2,FALSE)</f>
        <v>0.07259454498041332</v>
      </c>
    </row>
    <row r="69" spans="1:2" ht="12.75">
      <c r="A69" s="2">
        <v>6.5</v>
      </c>
      <c r="B69" s="1">
        <f>GAMMADIST(A69,$C$2,$D$2,FALSE)</f>
        <v>0.06881366473862117</v>
      </c>
    </row>
    <row r="70" spans="1:2" ht="12.75">
      <c r="A70" s="2">
        <v>6.6</v>
      </c>
      <c r="B70" s="1">
        <f>GAMMADIST(A70,$C$2,$D$2,FALSE)</f>
        <v>0.0651833948966585</v>
      </c>
    </row>
    <row r="71" spans="1:2" ht="12.75">
      <c r="A71" s="2">
        <v>6.7</v>
      </c>
      <c r="B71" s="1">
        <f>GAMMADIST(A71,$C$2,$D$2,FALSE)</f>
        <v>0.06170212610630295</v>
      </c>
    </row>
    <row r="72" spans="1:2" ht="12.75">
      <c r="A72" s="2">
        <v>6.8</v>
      </c>
      <c r="B72" s="1">
        <f>GAMMADIST(A72,$C$2,$D$2,FALSE)</f>
        <v>0.05836775788970845</v>
      </c>
    </row>
    <row r="73" spans="1:2" ht="12.75">
      <c r="A73" s="2">
        <v>6.9</v>
      </c>
      <c r="B73" s="1">
        <f>GAMMADIST(A73,$C$2,$D$2,FALSE)</f>
        <v>0.05517776392660287</v>
      </c>
    </row>
    <row r="74" spans="1:2" ht="12.75">
      <c r="A74" s="2">
        <v>7</v>
      </c>
      <c r="B74" s="1">
        <f>GAMMADIST(A74,$C$2,$D$2,FALSE)</f>
        <v>0.05212925237180821</v>
      </c>
    </row>
    <row r="75" spans="1:2" ht="12.75">
      <c r="A75" s="2">
        <v>7.1</v>
      </c>
      <c r="B75" s="1">
        <f>GAMMADIST(A75,$C$2,$D$2,FALSE)</f>
        <v>0.049219021372354184</v>
      </c>
    </row>
    <row r="76" spans="1:2" ht="12.75">
      <c r="A76" s="2">
        <v>7.2</v>
      </c>
      <c r="B76" s="1">
        <f>GAMMADIST(A76,$C$2,$D$2,FALSE)</f>
        <v>0.04644360997427504</v>
      </c>
    </row>
    <row r="77" spans="1:2" ht="12.75">
      <c r="A77" s="2">
        <v>7.3</v>
      </c>
      <c r="B77" s="1">
        <f>GAMMADIST(A77,$C$2,$D$2,FALSE)</f>
        <v>0.04379934462465657</v>
      </c>
    </row>
    <row r="78" spans="1:2" ht="12.75">
      <c r="A78" s="2">
        <v>7.4</v>
      </c>
      <c r="B78" s="1">
        <f>GAMMADIST(A78,$C$2,$D$2,FALSE)</f>
        <v>0.0412823814853536</v>
      </c>
    </row>
    <row r="79" spans="1:2" ht="12.75">
      <c r="A79" s="2">
        <v>7.5</v>
      </c>
      <c r="B79" s="1">
        <f>GAMMADIST(A79,$C$2,$D$2,FALSE)</f>
        <v>0.038888744781695433</v>
      </c>
    </row>
    <row r="80" spans="1:2" ht="12.75">
      <c r="A80" s="2">
        <v>7.6</v>
      </c>
      <c r="B80" s="1">
        <f>GAMMADIST(A80,$C$2,$D$2,FALSE)</f>
        <v>0.03661436141301486</v>
      </c>
    </row>
    <row r="81" spans="1:2" ht="12.75">
      <c r="A81" s="2">
        <v>7.7</v>
      </c>
      <c r="B81" s="1">
        <f>GAMMADIST(A81,$C$2,$D$2,FALSE)</f>
        <v>0.03445509205250516</v>
      </c>
    </row>
    <row r="82" spans="1:2" ht="12.75">
      <c r="A82" s="2">
        <v>7.8</v>
      </c>
      <c r="B82" s="1">
        <f>GAMMADIST(A82,$C$2,$D$2,FALSE)</f>
        <v>0.03240675896219918</v>
      </c>
    </row>
    <row r="83" spans="1:2" ht="12.75">
      <c r="A83" s="2">
        <v>7.9</v>
      </c>
      <c r="B83" s="1">
        <f>GAMMADIST(A83,$C$2,$D$2,FALSE)</f>
        <v>0.030465170745181236</v>
      </c>
    </row>
    <row r="84" spans="1:2" ht="12.75">
      <c r="A84" s="2">
        <v>8</v>
      </c>
      <c r="B84" s="1">
        <f>GAMMADIST(A84,$C$2,$D$2,FALSE)</f>
        <v>0.02862614425185904</v>
      </c>
    </row>
    <row r="85" spans="1:2" ht="12.75">
      <c r="A85" s="2">
        <v>8.1</v>
      </c>
      <c r="B85" s="1">
        <f>GAMMADIST(A85,$C$2,$D$2,FALSE)</f>
        <v>0.02688552385055253</v>
      </c>
    </row>
    <row r="86" spans="1:2" ht="12.75">
      <c r="A86" s="2">
        <v>8.2</v>
      </c>
      <c r="B86" s="1">
        <f>GAMMADIST(A86,$C$2,$D$2,FALSE)</f>
        <v>0.025239198265083772</v>
      </c>
    </row>
    <row r="87" spans="1:2" ht="12.75">
      <c r="A87" s="2">
        <v>8.3</v>
      </c>
      <c r="B87" s="1">
        <f>GAMMADIST(A87,$C$2,$D$2,FALSE)</f>
        <v>0.02368311517371903</v>
      </c>
    </row>
    <row r="88" spans="1:2" ht="12.75">
      <c r="A88" s="2">
        <v>8.4</v>
      </c>
      <c r="B88" s="1">
        <f>GAMMADIST(A88,$C$2,$D$2,FALSE)</f>
        <v>0.022213293754925416</v>
      </c>
    </row>
    <row r="89" spans="1:2" ht="12.75">
      <c r="A89" s="2">
        <v>8.5</v>
      </c>
      <c r="B89" s="1">
        <f>GAMMADIST(A89,$C$2,$D$2,FALSE)</f>
        <v>0.02082583535614989</v>
      </c>
    </row>
    <row r="90" spans="1:2" ht="12.75">
      <c r="A90" s="2">
        <v>8.6</v>
      </c>
      <c r="B90" s="1">
        <f>GAMMADIST(A90,$C$2,$D$2,FALSE)</f>
        <v>0.01951693245235282</v>
      </c>
    </row>
    <row r="91" spans="1:2" ht="12.75">
      <c r="A91" s="2">
        <v>8.7</v>
      </c>
      <c r="B91" s="1">
        <f>GAMMADIST(A91,$C$2,$D$2,FALSE)</f>
        <v>0.018282876051466695</v>
      </c>
    </row>
    <row r="92" spans="1:2" ht="12.75">
      <c r="A92" s="2">
        <v>8.8</v>
      </c>
      <c r="B92" s="1">
        <f>GAMMADIST(A92,$C$2,$D$2,FALSE)</f>
        <v>0.017120061694409484</v>
      </c>
    </row>
    <row r="93" spans="1:2" ht="12.75">
      <c r="A93" s="2">
        <v>8.9</v>
      </c>
      <c r="B93" s="1">
        <f>GAMMADIST(A93,$C$2,$D$2,FALSE)</f>
        <v>0.016024994187855066</v>
      </c>
    </row>
    <row r="94" spans="1:2" ht="12.75">
      <c r="A94" s="2">
        <v>9</v>
      </c>
      <c r="B94" s="1">
        <f>GAMMADIST(A94,$C$2,$D$2,FALSE)</f>
        <v>0.014994291198720025</v>
      </c>
    </row>
    <row r="95" spans="1:2" ht="12.75">
      <c r="A95" s="2">
        <v>9.1</v>
      </c>
      <c r="B95" s="1">
        <f>GAMMADIST(A95,$C$2,$D$2,FALSE)</f>
        <v>0.014024685830330976</v>
      </c>
    </row>
    <row r="96" spans="1:2" ht="12.75">
      <c r="A96" s="2">
        <v>9.2</v>
      </c>
      <c r="B96" s="1">
        <f>GAMMADIST(A96,$C$2,$D$2,FALSE)</f>
        <v>0.013113028291534311</v>
      </c>
    </row>
    <row r="97" spans="1:2" ht="12.75">
      <c r="A97" s="2">
        <v>9.3</v>
      </c>
      <c r="B97" s="1">
        <f>GAMMADIST(A97,$C$2,$D$2,FALSE)</f>
        <v>0.01225628676163701</v>
      </c>
    </row>
    <row r="98" spans="1:2" ht="12.75">
      <c r="A98" s="2">
        <v>9.4</v>
      </c>
      <c r="B98" s="1">
        <f>GAMMADIST(A98,$C$2,$D$2,FALSE)</f>
        <v>0.011451547546053029</v>
      </c>
    </row>
    <row r="99" spans="1:2" ht="12.75">
      <c r="A99" s="2">
        <v>9.5</v>
      </c>
      <c r="B99" s="1">
        <f>GAMMADIST(A99,$C$2,$D$2,FALSE)</f>
        <v>0.010696014609889004</v>
      </c>
    </row>
    <row r="100" spans="1:2" ht="12.75">
      <c r="A100" s="2">
        <v>9.6</v>
      </c>
      <c r="B100" s="1">
        <f>GAMMADIST(A100,$C$2,$D$2,FALSE)</f>
        <v>0.00998700856945298</v>
      </c>
    </row>
    <row r="101" spans="1:2" ht="12.75">
      <c r="A101" s="2">
        <v>9.7</v>
      </c>
      <c r="B101" s="1">
        <f>GAMMADIST(A101,$C$2,$D$2,FALSE)</f>
        <v>0.009321965214812124</v>
      </c>
    </row>
    <row r="102" spans="1:2" ht="12.75">
      <c r="A102" s="2">
        <v>9.8</v>
      </c>
      <c r="B102" s="1">
        <f>GAMMADIST(A102,$C$2,$D$2,FALSE)</f>
        <v>0.008698433630064476</v>
      </c>
    </row>
    <row r="103" spans="1:2" ht="12.75">
      <c r="A103" s="2">
        <v>9.9</v>
      </c>
      <c r="B103" s="1">
        <f>GAMMADIST(A103,$C$2,$D$2,FALSE)</f>
        <v>0.008114073971921744</v>
      </c>
    </row>
    <row r="104" spans="1:2" ht="12.75">
      <c r="A104" s="2">
        <v>10</v>
      </c>
      <c r="B104" s="1">
        <f>GAMMADIST(A104,$C$2,$D$2,FALSE)</f>
        <v>0.00756665496151852</v>
      </c>
    </row>
    <row r="105" spans="1:2" ht="12.75">
      <c r="A105" s="2">
        <v>10.1</v>
      </c>
      <c r="B105" s="1">
        <f>GAMMADIST(A105,$C$2,$D$2,FALSE)</f>
        <v>0.0070540511390599836</v>
      </c>
    </row>
    <row r="106" spans="1:2" ht="12.75">
      <c r="A106" s="2">
        <v>10.2</v>
      </c>
      <c r="B106" s="1">
        <f>GAMMADIST(A106,$C$2,$D$2,FALSE)</f>
        <v>0.0065742399259836526</v>
      </c>
    </row>
    <row r="107" spans="1:2" ht="12.75">
      <c r="A107" s="2">
        <v>10.3</v>
      </c>
      <c r="B107" s="1">
        <f>GAMMADIST(A107,$C$2,$D$2,FALSE)</f>
        <v>0.006125298534728189</v>
      </c>
    </row>
    <row r="108" spans="1:2" ht="12.75">
      <c r="A108" s="2">
        <v>10.4</v>
      </c>
      <c r="B108" s="1">
        <f>GAMMADIST(A108,$C$2,$D$2,FALSE)</f>
        <v>0.005705400761960205</v>
      </c>
    </row>
    <row r="109" spans="1:2" ht="12.75">
      <c r="A109" s="2">
        <v>10.5</v>
      </c>
      <c r="B109" s="1">
        <f>GAMMADIST(A109,$C$2,$D$2,FALSE)</f>
        <v>0.005312813697192262</v>
      </c>
    </row>
    <row r="110" spans="1:2" ht="12.75">
      <c r="A110" s="2">
        <v>10.6</v>
      </c>
      <c r="B110" s="1">
        <f>GAMMADIST(A110,$C$2,$D$2,FALSE)</f>
        <v>0.004945894375117871</v>
      </c>
    </row>
    <row r="111" spans="1:2" ht="12.75">
      <c r="A111" s="2">
        <v>10.7</v>
      </c>
      <c r="B111" s="1">
        <f>GAMMADIST(A111,$C$2,$D$2,FALSE)</f>
        <v>0.00460308639667437</v>
      </c>
    </row>
    <row r="112" spans="1:2" ht="12.75">
      <c r="A112" s="2">
        <v>10.8</v>
      </c>
      <c r="B112" s="1">
        <f>GAMMADIST(A112,$C$2,$D$2,FALSE)</f>
        <v>0.00428291654080747</v>
      </c>
    </row>
    <row r="113" spans="1:2" ht="12.75">
      <c r="A113" s="2">
        <v>10.9</v>
      </c>
      <c r="B113" s="1">
        <f>GAMMADIST(A113,$C$2,$D$2,FALSE)</f>
        <v>0.003983991386135088</v>
      </c>
    </row>
    <row r="114" spans="1:2" ht="12.75">
      <c r="A114" s="2">
        <v>11</v>
      </c>
      <c r="B114" s="1">
        <f>GAMMADIST(A114,$C$2,$D$2,FALSE)</f>
        <v>0.003704993959176917</v>
      </c>
    </row>
    <row r="115" spans="1:2" ht="12.75">
      <c r="A115" s="2">
        <v>11.1</v>
      </c>
      <c r="B115" s="1">
        <f>GAMMADIST(A115,$C$2,$D$2,FALSE)</f>
        <v>0.003444680423514788</v>
      </c>
    </row>
    <row r="116" spans="1:2" ht="12.75">
      <c r="A116" s="2">
        <v>11.2</v>
      </c>
      <c r="B116" s="1">
        <f>GAMMADIST(A116,$C$2,$D$2,FALSE)</f>
        <v>0.0032018768221614927</v>
      </c>
    </row>
    <row r="117" spans="1:2" ht="12.75">
      <c r="A117" s="2">
        <v>11.3</v>
      </c>
      <c r="B117" s="1">
        <f>GAMMADIST(A117,$C$2,$D$2,FALSE)</f>
        <v>0.0029754758835278516</v>
      </c>
    </row>
    <row r="118" spans="1:2" ht="12.75">
      <c r="A118" s="2">
        <v>11.4</v>
      </c>
      <c r="B118" s="1">
        <f>GAMMADIST(A118,$C$2,$D$2,FALSE)</f>
        <v>0.002764433899675401</v>
      </c>
    </row>
    <row r="119" spans="1:2" ht="12.75">
      <c r="A119" s="2">
        <v>11.5</v>
      </c>
      <c r="B119" s="1">
        <f>GAMMADIST(A119,$C$2,$D$2,FALSE)</f>
        <v>0.0025677676840110183</v>
      </c>
    </row>
    <row r="120" spans="1:2" ht="12.75">
      <c r="A120" s="2">
        <v>11.6</v>
      </c>
      <c r="B120" s="1">
        <f>GAMMADIST(A120,$C$2,$D$2,FALSE)</f>
        <v>0.0023845516142076933</v>
      </c>
    </row>
    <row r="121" spans="1:2" ht="12.75">
      <c r="A121" s="2">
        <v>11.7</v>
      </c>
      <c r="B121" s="1">
        <f>GAMMADIST(A121,$C$2,$D$2,FALSE)</f>
        <v>0.0022139147649094756</v>
      </c>
    </row>
    <row r="122" spans="1:2" ht="12.75">
      <c r="A122" s="2">
        <v>11.8</v>
      </c>
      <c r="B122" s="1">
        <f>GAMMADIST(A122,$C$2,$D$2,FALSE)</f>
        <v>0.0020550381336873658</v>
      </c>
    </row>
    <row r="123" spans="1:2" ht="12.75">
      <c r="A123" s="2">
        <v>11.9</v>
      </c>
      <c r="B123" s="1">
        <f>GAMMADIST(A123,$C$2,$D$2,FALSE)</f>
        <v>0.0019071519627448172</v>
      </c>
    </row>
    <row r="124" spans="1:2" ht="12.75">
      <c r="A124" s="2">
        <v>12</v>
      </c>
      <c r="B124" s="1">
        <f>GAMMADIST(A124,$C$2,$D$2,FALSE)</f>
        <v>0.001769533158016793</v>
      </c>
    </row>
    <row r="125" spans="1:2" ht="12.75">
      <c r="A125" s="2">
        <v>12.1</v>
      </c>
      <c r="B125" s="1">
        <f>GAMMADIST(A125,$C$2,$D$2,FALSE)</f>
        <v>0.001641502806554744</v>
      </c>
    </row>
    <row r="126" spans="1:2" ht="12.75">
      <c r="A126" s="2">
        <v>12.2</v>
      </c>
      <c r="B126" s="1">
        <f>GAMMADIST(A126,$C$2,$D$2,FALSE)</f>
        <v>0.001522423792432553</v>
      </c>
    </row>
    <row r="127" spans="1:2" ht="12.75">
      <c r="A127" s="2">
        <v>12.3</v>
      </c>
      <c r="B127" s="1">
        <f>GAMMADIST(A127,$C$2,$D$2,FALSE)</f>
        <v>0.001411698510836759</v>
      </c>
    </row>
    <row r="128" spans="1:2" ht="12.75">
      <c r="A128" s="2">
        <v>12.4</v>
      </c>
      <c r="B128" s="1">
        <f>GAMMADIST(A128,$C$2,$D$2,FALSE)</f>
        <v>0.001308766679510445</v>
      </c>
    </row>
    <row r="129" spans="1:2" ht="12.75">
      <c r="A129" s="2">
        <v>12.5</v>
      </c>
      <c r="B129" s="1">
        <f>GAMMADIST(A129,$C$2,$D$2,FALSE)</f>
        <v>0.001213103246296415</v>
      </c>
    </row>
    <row r="130" spans="1:2" ht="12.75">
      <c r="A130" s="2">
        <v>12.6</v>
      </c>
      <c r="B130" s="1">
        <f>GAMMADIST(A130,$C$2,$D$2,FALSE)</f>
        <v>0.001124216391165149</v>
      </c>
    </row>
    <row r="131" spans="1:2" ht="12.75">
      <c r="A131" s="2">
        <v>12.7</v>
      </c>
      <c r="B131" s="1">
        <f>GAMMADIST(A131,$C$2,$D$2,FALSE)</f>
        <v>0.0010416456208099177</v>
      </c>
    </row>
    <row r="132" spans="1:2" ht="12.75">
      <c r="A132" s="2">
        <v>12.8</v>
      </c>
      <c r="B132" s="1">
        <f>GAMMADIST(A132,$C$2,$D$2,FALSE)</f>
        <v>0.0009649599536396643</v>
      </c>
    </row>
    <row r="133" spans="1:2" ht="12.75">
      <c r="A133" s="2">
        <v>12.9</v>
      </c>
      <c r="B133" s="1">
        <f>GAMMADIST(A133,$C$2,$D$2,FALSE)</f>
        <v>0.0008937561927945</v>
      </c>
    </row>
    <row r="134" spans="1:2" ht="12.75">
      <c r="A134" s="2">
        <v>13</v>
      </c>
      <c r="B134" s="1">
        <f>GAMMADIST(A134,$C$2,$D$2,FALSE)</f>
        <v>0.0008276572846436951</v>
      </c>
    </row>
    <row r="135" spans="1:2" ht="12.75">
      <c r="A135" s="2">
        <v>13.1</v>
      </c>
      <c r="B135" s="1">
        <f>GAMMADIST(A135,$C$2,$D$2,FALSE)</f>
        <v>0.0007663107600977837</v>
      </c>
    </row>
    <row r="136" spans="1:2" ht="12.75">
      <c r="A136" s="2">
        <v>13.2</v>
      </c>
      <c r="B136" s="1">
        <f>GAMMADIST(A136,$C$2,$D$2,FALSE)</f>
        <v>0.0007093872559702141</v>
      </c>
    </row>
    <row r="137" spans="1:2" ht="12.75">
      <c r="A137" s="2">
        <v>13.3</v>
      </c>
      <c r="B137" s="1">
        <f>GAMMADIST(A137,$C$2,$D$2,FALSE)</f>
        <v>0.0006565791135564633</v>
      </c>
    </row>
    <row r="138" spans="1:2" ht="12.75">
      <c r="A138" s="2">
        <v>13.4</v>
      </c>
      <c r="B138" s="1">
        <f>GAMMADIST(A138,$C$2,$D$2,FALSE)</f>
        <v>0.0006075990515560675</v>
      </c>
    </row>
    <row r="139" spans="1:2" ht="12.75">
      <c r="A139" s="2">
        <v>13.5</v>
      </c>
      <c r="B139" s="1">
        <f>GAMMADIST(A139,$C$2,$D$2,FALSE)</f>
        <v>0.000562178910442425</v>
      </c>
    </row>
    <row r="140" spans="1:2" ht="12.75">
      <c r="A140" s="2">
        <v>13.6</v>
      </c>
      <c r="B140" s="1">
        <f>GAMMADIST(A140,$C$2,$D$2,FALSE)</f>
        <v>0.000520068465383838</v>
      </c>
    </row>
    <row r="141" spans="1:2" ht="12.75">
      <c r="A141" s="2">
        <v>13.7</v>
      </c>
      <c r="B141" s="1">
        <f>GAMMADIST(A141,$C$2,$D$2,FALSE)</f>
        <v>0.0004810343048342792</v>
      </c>
    </row>
    <row r="142" spans="1:2" ht="12.75">
      <c r="A142" s="2">
        <v>13.8</v>
      </c>
      <c r="B142" s="1">
        <f>GAMMADIST(A142,$C$2,$D$2,FALSE)</f>
        <v>0.00044485877194167124</v>
      </c>
    </row>
    <row r="143" spans="1:2" ht="12.75">
      <c r="A143" s="2">
        <v>13.9</v>
      </c>
      <c r="B143" s="1">
        <f>GAMMADIST(A143,$C$2,$D$2,FALSE)</f>
        <v>0.00041133896596279464</v>
      </c>
    </row>
    <row r="144" spans="1:2" ht="12.75">
      <c r="A144" s="2">
        <v>14</v>
      </c>
      <c r="B144" s="1">
        <f>GAMMADIST(A144,$C$2,$D$2,FALSE)</f>
        <v>0.000380285800925535</v>
      </c>
    </row>
    <row r="145" spans="1:2" ht="12.75">
      <c r="A145" s="2">
        <v>14.1</v>
      </c>
      <c r="B145" s="1">
        <f>GAMMADIST(A145,$C$2,$D$2,FALSE)</f>
        <v>0.00035152311883926494</v>
      </c>
    </row>
    <row r="146" spans="1:2" ht="12.75">
      <c r="A146" s="2">
        <v>14.2</v>
      </c>
      <c r="B146" s="1">
        <f>GAMMADIST(A146,$C$2,$D$2,FALSE)</f>
        <v>0.00032488685482127353</v>
      </c>
    </row>
    <row r="147" spans="1:2" ht="12.75">
      <c r="A147" s="2">
        <v>14.3</v>
      </c>
      <c r="B147" s="1">
        <f>GAMMADIST(A147,$C$2,$D$2,FALSE)</f>
        <v>0.0003002242515799402</v>
      </c>
    </row>
    <row r="148" spans="1:2" ht="12.75">
      <c r="A148" s="2">
        <v>14.4</v>
      </c>
      <c r="B148" s="1">
        <f>GAMMADIST(A148,$C$2,$D$2,FALSE)</f>
        <v>0.00027739312077260244</v>
      </c>
    </row>
    <row r="149" spans="1:2" ht="12.75">
      <c r="A149" s="2">
        <v>14.5</v>
      </c>
      <c r="B149" s="1">
        <f>GAMMADIST(A149,$C$2,$D$2,FALSE)</f>
        <v>0.0002562611488367398</v>
      </c>
    </row>
    <row r="150" spans="1:2" ht="12.75">
      <c r="A150" s="2">
        <v>14.6</v>
      </c>
      <c r="B150" s="1">
        <f>GAMMADIST(A150,$C$2,$D$2,FALSE)</f>
        <v>0.00023670524497626877</v>
      </c>
    </row>
    <row r="151" spans="1:2" ht="12.75">
      <c r="A151" s="2">
        <v>14.7</v>
      </c>
      <c r="B151" s="1">
        <f>GAMMADIST(A151,$C$2,$D$2,FALSE)</f>
        <v>0.00021861092906954024</v>
      </c>
    </row>
    <row r="152" spans="1:2" ht="12.75">
      <c r="A152" s="2">
        <v>14.8</v>
      </c>
      <c r="B152" s="1">
        <f>GAMMADIST(A152,$C$2,$D$2,FALSE)</f>
        <v>0.0002018717573514135</v>
      </c>
    </row>
    <row r="153" spans="1:2" ht="12.75">
      <c r="A153" s="2">
        <v>14.9</v>
      </c>
      <c r="B153" s="1">
        <f>GAMMADIST(A153,$C$2,$D$2,FALSE)</f>
        <v>0.00018638878380785698</v>
      </c>
    </row>
    <row r="154" spans="1:2" ht="12.75">
      <c r="A154" s="2">
        <v>15</v>
      </c>
      <c r="B154" s="1">
        <f>GAMMADIST(A154,$C$2,$D$2,FALSE)</f>
        <v>0.000172070055307391</v>
      </c>
    </row>
    <row r="155" spans="1:2" ht="12.75">
      <c r="A155" s="2">
        <v>15.1</v>
      </c>
      <c r="B155" s="1">
        <f>GAMMADIST(A155,$C$2,$D$2,FALSE)</f>
        <v>0.00015883013857887732</v>
      </c>
    </row>
    <row r="156" spans="1:2" ht="12.75">
      <c r="A156" s="2">
        <v>15.2</v>
      </c>
      <c r="B156" s="1">
        <f>GAMMADIST(A156,$C$2,$D$2,FALSE)</f>
        <v>0.0001465896772292472</v>
      </c>
    </row>
    <row r="157" spans="1:2" ht="12.75">
      <c r="A157" s="2">
        <v>15.3</v>
      </c>
      <c r="B157" s="1">
        <f>GAMMADIST(A157,$C$2,$D$2,FALSE)</f>
        <v>0.00013527497707745582</v>
      </c>
    </row>
    <row r="158" spans="1:2" ht="12.75">
      <c r="A158" s="2">
        <v>15.4</v>
      </c>
      <c r="B158" s="1">
        <f>GAMMADIST(A158,$C$2,$D$2,FALSE)</f>
        <v>0.00012481761816192935</v>
      </c>
    </row>
    <row r="159" spans="1:2" ht="12.75">
      <c r="A159" s="2">
        <v>15.5</v>
      </c>
      <c r="B159" s="1">
        <f>GAMMADIST(A159,$C$2,$D$2,FALSE)</f>
        <v>0.00011515409185783318</v>
      </c>
    </row>
    <row r="160" spans="1:2" ht="12.75">
      <c r="A160" s="2">
        <v>15.6</v>
      </c>
      <c r="B160" s="1">
        <f>GAMMADIST(A160,$C$2,$D$2,FALSE)</f>
        <v>0.00010622546161743741</v>
      </c>
    </row>
    <row r="161" spans="1:2" ht="12.75">
      <c r="A161" s="2">
        <v>15.7</v>
      </c>
      <c r="B161" s="1">
        <f>GAMMADIST(A161,$C$2,$D$2,FALSE)</f>
        <v>9.797704592152258E-05</v>
      </c>
    </row>
    <row r="162" spans="1:2" ht="12.75">
      <c r="A162" s="2">
        <v>15.8</v>
      </c>
      <c r="B162" s="1">
        <f>GAMMADIST(A162,$C$2,$D$2,FALSE)</f>
        <v>9.035812210207292E-05</v>
      </c>
    </row>
    <row r="163" spans="1:2" ht="12.75">
      <c r="A163" s="2">
        <v>15.9</v>
      </c>
      <c r="B163" s="1">
        <f>GAMMADIST(A163,$C$2,$D$2,FALSE)</f>
        <v>8.332164976632702E-05</v>
      </c>
    </row>
    <row r="164" spans="1:2" ht="12.75">
      <c r="A164" s="2">
        <v>16</v>
      </c>
      <c r="B164" s="1">
        <f>GAMMADIST(A164,$C$2,$D$2,FALSE)</f>
        <v>7.682401261956015E-05</v>
      </c>
    </row>
    <row r="165" spans="1:2" ht="12.75">
      <c r="A165" s="2">
        <v>16.1</v>
      </c>
      <c r="B165" s="1">
        <f>GAMMADIST(A165,$C$2,$D$2,FALSE)</f>
        <v>7.08247775487161E-05</v>
      </c>
    </row>
    <row r="166" spans="1:2" ht="12.75">
      <c r="A166" s="2">
        <v>16.2</v>
      </c>
      <c r="B166" s="1">
        <f>GAMMADIST(A166,$C$2,$D$2,FALSE)</f>
        <v>6.528646989116414E-05</v>
      </c>
    </row>
    <row r="167" spans="1:2" ht="12.75">
      <c r="A167" s="2">
        <v>16.3</v>
      </c>
      <c r="B167" s="1">
        <f>GAMMADIST(A167,$C$2,$D$2,FALSE)</f>
        <v>6.017436387244751E-05</v>
      </c>
    </row>
    <row r="168" spans="1:2" ht="12.75">
      <c r="A168" s="2">
        <v>16.4</v>
      </c>
      <c r="B168" s="1">
        <f>GAMMADIST(A168,$C$2,$D$2,FALSE)</f>
        <v>5.5456287253919726E-05</v>
      </c>
    </row>
    <row r="169" spans="1:2" ht="12.75">
      <c r="A169" s="2">
        <v>16.5</v>
      </c>
      <c r="B169" s="1">
        <f>GAMMADIST(A169,$C$2,$D$2,FALSE)</f>
        <v>5.110243928565567E-05</v>
      </c>
    </row>
    <row r="170" spans="1:2" ht="12.75">
      <c r="A170" s="2">
        <v>16.6</v>
      </c>
      <c r="B170" s="1">
        <f>GAMMADIST(A170,$C$2,$D$2,FALSE)</f>
        <v>4.7085221112038795E-05</v>
      </c>
    </row>
    <row r="171" spans="1:2" ht="12.75">
      <c r="A171" s="2">
        <v>16.7</v>
      </c>
      <c r="B171" s="1">
        <f>GAMMADIST(A171,$C$2,$D$2,FALSE)</f>
        <v>4.3379077826985144E-05</v>
      </c>
    </row>
    <row r="172" spans="1:2" ht="12.75">
      <c r="A172" s="2">
        <v>16.8</v>
      </c>
      <c r="B172" s="1">
        <f>GAMMADIST(A172,$C$2,$D$2,FALSE)</f>
        <v>3.996035142295038E-05</v>
      </c>
    </row>
    <row r="173" spans="1:2" ht="12.75">
      <c r="A173" s="2">
        <v>16.9</v>
      </c>
      <c r="B173" s="1">
        <f>GAMMADIST(A173,$C$2,$D$2,FALSE)</f>
        <v>3.6807143922722015E-05</v>
      </c>
    </row>
    <row r="174" spans="1:2" ht="12.75">
      <c r="A174" s="2">
        <v>17</v>
      </c>
      <c r="B174" s="1">
        <f>GAMMADIST(A174,$C$2,$D$2,FALSE)</f>
        <v>3.389919002560025E-05</v>
      </c>
    </row>
    <row r="175" spans="1:2" ht="12.75">
      <c r="A175" s="2">
        <v>17.1</v>
      </c>
      <c r="B175" s="1">
        <f>GAMMADIST(A175,$C$2,$D$2,FALSE)</f>
        <v>3.1217738639995694E-05</v>
      </c>
    </row>
    <row r="176" spans="1:2" ht="12.75">
      <c r="A176" s="2">
        <v>17.2</v>
      </c>
      <c r="B176" s="1">
        <f>GAMMADIST(A176,$C$2,$D$2,FALSE)</f>
        <v>2.87454427127756E-05</v>
      </c>
    </row>
    <row r="177" spans="1:2" ht="12.75">
      <c r="A177" s="2">
        <v>17.3</v>
      </c>
      <c r="B177" s="1">
        <f>GAMMADIST(A177,$C$2,$D$2,FALSE)</f>
        <v>2.646625680196904E-05</v>
      </c>
    </row>
    <row r="178" spans="1:2" ht="12.75">
      <c r="A178" s="2">
        <v>17.4</v>
      </c>
      <c r="B178" s="1">
        <f>GAMMADIST(A178,$C$2,$D$2,FALSE)</f>
        <v>2.4365341873759724E-05</v>
      </c>
    </row>
    <row r="179" spans="1:2" ht="12.75">
      <c r="A179" s="2">
        <v>17.5</v>
      </c>
      <c r="B179" s="1">
        <f>GAMMADIST(A179,$C$2,$D$2,FALSE)</f>
        <v>2.2428976837132605E-05</v>
      </c>
    </row>
    <row r="180" spans="1:2" ht="12.75">
      <c r="A180" s="2">
        <v>17.6</v>
      </c>
      <c r="B180" s="1">
        <f>GAMMADIST(A180,$C$2,$D$2,FALSE)</f>
        <v>2.0644476360180913E-05</v>
      </c>
    </row>
    <row r="181" spans="1:2" ht="12.75">
      <c r="A181" s="2">
        <v>17.7</v>
      </c>
      <c r="B181" s="1">
        <f>GAMMADIST(A181,$C$2,$D$2,FALSE)</f>
        <v>1.9000114540991818E-05</v>
      </c>
    </row>
    <row r="182" spans="1:2" ht="12.75">
      <c r="A182" s="2">
        <v>17.8</v>
      </c>
      <c r="B182" s="1">
        <f>GAMMADIST(A182,$C$2,$D$2,FALSE)</f>
        <v>1.74850540332962E-05</v>
      </c>
    </row>
    <row r="183" spans="1:2" ht="12.75">
      <c r="A183" s="2">
        <v>17.9</v>
      </c>
      <c r="B183" s="1">
        <f>GAMMADIST(A183,$C$2,$D$2,FALSE)</f>
        <v>1.6089280252764322E-05</v>
      </c>
    </row>
    <row r="184" spans="1:2" ht="12.75">
      <c r="A184" s="2">
        <v>18</v>
      </c>
      <c r="B184" s="1">
        <f>GAMMADIST(A184,$C$2,$D$2,FALSE)</f>
        <v>1.4803540314021269E-05</v>
      </c>
    </row>
    <row r="185" spans="1:2" ht="12.75">
      <c r="A185" s="2">
        <v>18.1</v>
      </c>
      <c r="B185" s="1">
        <f>GAMMADIST(A185,$C$2,$D$2,FALSE)</f>
        <v>1.3619286371231261E-05</v>
      </c>
    </row>
    <row r="186" spans="1:2" ht="12.75">
      <c r="A186" s="2">
        <v>18.2</v>
      </c>
      <c r="B186" s="1">
        <f>GAMMADIST(A186,$C$2,$D$2,FALSE)</f>
        <v>1.2528623056510123E-05</v>
      </c>
    </row>
    <row r="187" spans="1:2" ht="12.75">
      <c r="A187" s="2">
        <v>18.3</v>
      </c>
      <c r="B187" s="1">
        <f>GAMMADIST(A187,$C$2,$D$2,FALSE)</f>
        <v>1.1524258730556428E-05</v>
      </c>
    </row>
    <row r="188" spans="1:2" ht="12.75">
      <c r="A188" s="2">
        <v>18.4</v>
      </c>
      <c r="B188" s="1">
        <f>GAMMADIST(A188,$C$2,$D$2,FALSE)</f>
        <v>1.0599460278796073E-05</v>
      </c>
    </row>
    <row r="189" spans="1:2" ht="12.75">
      <c r="A189" s="2">
        <v>18.5</v>
      </c>
      <c r="B189" s="1">
        <f>GAMMADIST(A189,$C$2,$D$2,FALSE)</f>
        <v>9.748011204085173E-06</v>
      </c>
    </row>
    <row r="190" spans="1:2" ht="12.75">
      <c r="A190" s="2">
        <v>18.6</v>
      </c>
      <c r="B190" s="1">
        <f>GAMMADIST(A190,$C$2,$D$2,FALSE)</f>
        <v>8.964172783670176E-06</v>
      </c>
    </row>
    <row r="191" spans="1:2" ht="12.75">
      <c r="A191" s="2">
        <v>18.7</v>
      </c>
      <c r="B191" s="1">
        <f>GAMMADIST(A191,$C$2,$D$2,FALSE)</f>
        <v>8.242648073721661E-06</v>
      </c>
    </row>
    <row r="192" spans="1:2" ht="12.75">
      <c r="A192" s="2">
        <v>18.8</v>
      </c>
      <c r="B192" s="1">
        <f>GAMMADIST(A192,$C$2,$D$2,FALSE)</f>
        <v>7.578548559396656E-06</v>
      </c>
    </row>
    <row r="193" spans="1:2" ht="12.75">
      <c r="A193" s="2">
        <v>18.9</v>
      </c>
      <c r="B193" s="1">
        <f>GAMMADIST(A193,$C$2,$D$2,FALSE)</f>
        <v>6.9673632620988245E-06</v>
      </c>
    </row>
    <row r="194" spans="1:2" ht="12.75">
      <c r="A194" s="2">
        <v>19</v>
      </c>
      <c r="B194" s="1">
        <f>GAMMADIST(A194,$C$2,$D$2,FALSE)</f>
        <v>6.4049301284461664E-06</v>
      </c>
    </row>
    <row r="195" spans="1:2" ht="12.75">
      <c r="A195" s="2">
        <v>19.1</v>
      </c>
      <c r="B195" s="1">
        <f>GAMMADIST(A195,$C$2,$D$2,FALSE)</f>
        <v>5.88740953747586E-06</v>
      </c>
    </row>
    <row r="196" spans="1:2" ht="12.75">
      <c r="A196" s="2">
        <v>19.2</v>
      </c>
      <c r="B196" s="1">
        <f>GAMMADIST(A196,$C$2,$D$2,FALSE)</f>
        <v>5.411259773859045E-06</v>
      </c>
    </row>
    <row r="197" spans="1:2" ht="12.75">
      <c r="A197" s="2">
        <v>19.3</v>
      </c>
      <c r="B197" s="1">
        <f>GAMMADIST(A197,$C$2,$D$2,FALSE)</f>
        <v>4.973214325412967E-06</v>
      </c>
    </row>
    <row r="198" spans="1:2" ht="12.75">
      <c r="A198" s="2">
        <v>19.4</v>
      </c>
      <c r="B198" s="1">
        <f>GAMMADIST(A198,$C$2,$D$2,FALSE)</f>
        <v>4.57026087302598E-06</v>
      </c>
    </row>
    <row r="199" spans="1:2" ht="12.75">
      <c r="A199" s="2">
        <v>19.5</v>
      </c>
      <c r="B199" s="1">
        <f>GAMMADIST(A199,$C$2,$D$2,FALSE)</f>
        <v>4.199621850292699E-06</v>
      </c>
    </row>
    <row r="200" spans="1:2" ht="12.75">
      <c r="A200" s="2">
        <v>19.6</v>
      </c>
      <c r="B200" s="1">
        <f>GAMMADIST(A200,$C$2,$D$2,FALSE)</f>
        <v>3.8587364587337015E-06</v>
      </c>
    </row>
    <row r="201" spans="1:2" ht="12.75">
      <c r="A201" s="2">
        <v>19.7</v>
      </c>
      <c r="B201" s="1">
        <f>GAMMADIST(A201,$C$2,$D$2,FALSE)</f>
        <v>3.5452440324795575E-06</v>
      </c>
    </row>
    <row r="202" spans="1:2" ht="12.75">
      <c r="A202" s="2">
        <v>19.8</v>
      </c>
      <c r="B202" s="1">
        <f>GAMMADIST(A202,$C$2,$D$2,FALSE)</f>
        <v>3.256968653771688E-06</v>
      </c>
    </row>
    <row r="203" spans="1:2" ht="12.75">
      <c r="A203" s="2">
        <v>19.9</v>
      </c>
      <c r="B203" s="1">
        <f>GAMMADIST(A203,$C$2,$D$2,FALSE)</f>
        <v>2.9919049276026765E-06</v>
      </c>
    </row>
    <row r="204" spans="1:2" ht="12.75">
      <c r="A204" s="2">
        <v>20</v>
      </c>
      <c r="B204" s="1">
        <f>GAMMADIST(A204,$C$2,$D$2,FALSE)</f>
        <v>2.7482048303191846E-06</v>
      </c>
    </row>
    <row r="205" spans="1:2" ht="12.75">
      <c r="A205" s="2">
        <v>20.1</v>
      </c>
      <c r="B205" s="1">
        <f>GAMMADIST(A205,$C$2,$D$2,FALSE)</f>
        <v>2.5241655530704975E-06</v>
      </c>
    </row>
    <row r="206" spans="1:2" ht="12.75">
      <c r="A206" s="2">
        <v>20.2</v>
      </c>
      <c r="B206" s="1">
        <f>GAMMADIST(A206,$C$2,$D$2,FALSE)</f>
        <v>2.3182182666328815E-06</v>
      </c>
    </row>
    <row r="207" spans="1:2" ht="12.75">
      <c r="A207" s="2">
        <v>20.3</v>
      </c>
      <c r="B207" s="1">
        <f>GAMMADIST(A207,$C$2,$D$2,FALSE)</f>
        <v>2.1289177394010605E-06</v>
      </c>
    </row>
    <row r="208" spans="1:2" ht="12.75">
      <c r="A208" s="2">
        <v>20.4</v>
      </c>
      <c r="B208" s="1">
        <f>GAMMADIST(A208,$C$2,$D$2,FALSE)</f>
        <v>1.954932745237777E-06</v>
      </c>
    </row>
    <row r="209" spans="1:2" ht="12.75">
      <c r="A209" s="2">
        <v>20.5</v>
      </c>
      <c r="B209" s="1">
        <f>GAMMADIST(A209,$C$2,$D$2,FALSE)</f>
        <v>1.795037202433673E-06</v>
      </c>
    </row>
    <row r="210" spans="1:2" ht="12.75">
      <c r="A210" s="2">
        <v>20.6</v>
      </c>
      <c r="B210" s="1">
        <f>GAMMADIST(A210,$C$2,$D$2,FALSE)</f>
        <v>1.6481019892756642E-06</v>
      </c>
    </row>
    <row r="211" spans="1:2" ht="12.75">
      <c r="A211" s="2">
        <v>20.7</v>
      </c>
      <c r="B211" s="1">
        <f>GAMMADIST(A211,$C$2,$D$2,FALSE)</f>
        <v>1.5130873856719055E-06</v>
      </c>
    </row>
    <row r="212" spans="1:2" ht="12.75">
      <c r="A212" s="2">
        <v>20.8</v>
      </c>
      <c r="B212" s="1">
        <f>GAMMADIST(A212,$C$2,$D$2,FALSE)</f>
        <v>1.3890360939558967E-06</v>
      </c>
    </row>
    <row r="213" spans="1:2" ht="12.75">
      <c r="A213" s="2">
        <v>20.9</v>
      </c>
      <c r="B213" s="1">
        <f>GAMMADIST(A213,$C$2,$D$2,FALSE)</f>
        <v>1.2750667954092978E-06</v>
      </c>
    </row>
    <row r="214" spans="1:2" ht="12.75">
      <c r="A214" s="2">
        <v>21</v>
      </c>
      <c r="B214" s="1">
        <f>GAMMADIST(A214,$C$2,$D$2,FALSE)</f>
        <v>1.1703682022190217E-06</v>
      </c>
    </row>
    <row r="215" spans="1:2" ht="12.75">
      <c r="A215" s="2">
        <v>21.1</v>
      </c>
      <c r="B215" s="1">
        <f>GAMMADIST(A215,$C$2,$D$2,FALSE)</f>
        <v>1.0741935675367244E-06</v>
      </c>
    </row>
    <row r="216" spans="1:2" ht="12.75">
      <c r="A216" s="2">
        <v>21.2</v>
      </c>
      <c r="B216" s="1">
        <f>GAMMADIST(A216,$C$2,$D$2,FALSE)</f>
        <v>9.85855619051391E-07</v>
      </c>
    </row>
    <row r="217" spans="1:2" ht="12.75">
      <c r="A217" s="2">
        <v>21.3</v>
      </c>
      <c r="B217" s="1">
        <f>GAMMADIST(A217,$C$2,$D$2,FALSE)</f>
        <v>9.047218840337516E-07</v>
      </c>
    </row>
    <row r="218" spans="1:2" ht="12.75">
      <c r="A218" s="2">
        <v>21.4</v>
      </c>
      <c r="B218" s="1">
        <f>GAMMADIST(A218,$C$2,$D$2,FALSE)</f>
        <v>8.302103761774032E-07</v>
      </c>
    </row>
    <row r="219" spans="1:2" ht="12.75">
      <c r="A219" s="2">
        <v>21.5</v>
      </c>
      <c r="B219" s="1">
        <f>GAMMADIST(A219,$C$2,$D$2,FALSE)</f>
        <v>7.617856167580798E-07</v>
      </c>
    </row>
    <row r="220" spans="1:2" ht="12.75">
      <c r="A220" s="2">
        <v>21.6</v>
      </c>
      <c r="B220" s="1">
        <f>GAMMADIST(A220,$C$2,$D$2,FALSE)</f>
        <v>6.989549646717327E-07</v>
      </c>
    </row>
    <row r="221" spans="1:2" ht="12.75">
      <c r="A221" s="2">
        <v>21.7</v>
      </c>
      <c r="B221" s="1">
        <f>GAMMADIST(A221,$C$2,$D$2,FALSE)</f>
        <v>6.412652318040589E-07</v>
      </c>
    </row>
    <row r="222" spans="1:2" ht="12.75">
      <c r="A222" s="2">
        <v>21.8</v>
      </c>
      <c r="B222" s="1">
        <f>GAMMADIST(A222,$C$2,$D$2,FALSE)</f>
        <v>5.882995619396449E-07</v>
      </c>
    </row>
    <row r="223" spans="1:2" ht="12.75">
      <c r="A223" s="2">
        <v>21.9</v>
      </c>
      <c r="B223" s="1">
        <f>GAMMADIST(A223,$C$2,$D$2,FALSE)</f>
        <v>5.396745530471431E-07</v>
      </c>
    </row>
    <row r="224" spans="1:2" ht="12.75">
      <c r="A224" s="2">
        <v>22</v>
      </c>
      <c r="B224" s="1">
        <f>GAMMADIST(A224,$C$2,$D$2,FALSE)</f>
        <v>4.950376042867241E-07</v>
      </c>
    </row>
    <row r="225" spans="1:2" ht="12.75">
      <c r="A225" s="2">
        <v>22.1</v>
      </c>
      <c r="B225" s="1">
        <f>GAMMADIST(A225,$C$2,$D$2,FALSE)</f>
        <v>4.540644704860604E-07</v>
      </c>
    </row>
    <row r="226" spans="1:2" ht="12.75">
      <c r="A226" s="2">
        <v>22.2</v>
      </c>
      <c r="B226" s="1">
        <f>GAMMADIST(A226,$C$2,$D$2,FALSE)</f>
        <v>4.164570081285669E-07</v>
      </c>
    </row>
    <row r="227" spans="1:2" ht="12.75">
      <c r="A227" s="2">
        <v>22.3</v>
      </c>
      <c r="B227" s="1">
        <f>GAMMADIST(A227,$C$2,$D$2,FALSE)</f>
        <v>3.819410981001838E-07</v>
      </c>
    </row>
    <row r="228" spans="1:2" ht="12.75">
      <c r="A228" s="2">
        <v>22.4</v>
      </c>
      <c r="B228" s="1">
        <f>GAMMADIST(A228,$C$2,$D$2,FALSE)</f>
        <v>3.5026473155516606E-07</v>
      </c>
    </row>
    <row r="229" spans="1:2" ht="12.75">
      <c r="A229" s="2">
        <v>22.5</v>
      </c>
      <c r="B229" s="1">
        <f>GAMMADIST(A229,$C$2,$D$2,FALSE)</f>
        <v>3.211962462933454E-07</v>
      </c>
    </row>
    <row r="230" spans="1:2" ht="12.75">
      <c r="A230" s="2">
        <v>22.6</v>
      </c>
      <c r="B230" s="1">
        <f>GAMMADIST(A230,$C$2,$D$2,FALSE)</f>
        <v>2.9452270199733987E-07</v>
      </c>
    </row>
    <row r="231" spans="1:2" ht="12.75">
      <c r="A231" s="2">
        <v>22.7</v>
      </c>
      <c r="B231" s="1">
        <f>GAMMADIST(A231,$C$2,$D$2,FALSE)</f>
        <v>2.7004838356317185E-07</v>
      </c>
    </row>
    <row r="232" spans="1:2" ht="12.75">
      <c r="A232" s="2">
        <v>22.8</v>
      </c>
      <c r="B232" s="1">
        <f>GAMMADIST(A232,$C$2,$D$2,FALSE)</f>
        <v>2.475934225772842E-07</v>
      </c>
    </row>
    <row r="233" spans="1:2" ht="12.75">
      <c r="A233" s="2">
        <v>22.9</v>
      </c>
      <c r="B233" s="1">
        <f>GAMMADIST(A233,$C$2,$D$2,FALSE)</f>
        <v>2.2699252775139833E-07</v>
      </c>
    </row>
    <row r="234" spans="1:2" ht="12.75">
      <c r="A234" s="2">
        <v>23</v>
      </c>
      <c r="B234" s="1">
        <f>GAMMADIST(A234,$C$2,$D$2,FALSE)</f>
        <v>2.0809381582856665E-07</v>
      </c>
    </row>
    <row r="235" spans="1:2" ht="12.75">
      <c r="A235" s="2">
        <v>23.1</v>
      </c>
      <c r="B235" s="1">
        <f>GAMMADIST(A235,$C$2,$D$2,FALSE)</f>
        <v>1.9075773512330882E-07</v>
      </c>
    </row>
    <row r="236" spans="1:2" ht="12.75">
      <c r="A236" s="2">
        <v>23.2</v>
      </c>
      <c r="B236" s="1">
        <f>GAMMADIST(A236,$C$2,$D$2,FALSE)</f>
        <v>1.7485607445950885E-07</v>
      </c>
    </row>
    <row r="237" spans="1:2" ht="12.75">
      <c r="A237" s="2">
        <v>23.3</v>
      </c>
      <c r="B237" s="1">
        <f>GAMMADIST(A237,$C$2,$D$2,FALSE)</f>
        <v>1.6027105082552598E-07</v>
      </c>
    </row>
    <row r="238" spans="1:2" ht="12.75">
      <c r="A238" s="2">
        <v>23.4</v>
      </c>
      <c r="B238" s="1">
        <f>GAMMADIST(A238,$C$2,$D$2,FALSE)</f>
        <v>1.4689446957991902E-07</v>
      </c>
    </row>
    <row r="239" spans="1:2" ht="12.75">
      <c r="A239" s="2">
        <v>23.5</v>
      </c>
      <c r="B239" s="1">
        <f>GAMMADIST(A239,$C$2,$D$2,FALSE)</f>
        <v>1.3462695151634807E-07</v>
      </c>
    </row>
    <row r="240" spans="1:2" ht="12.75">
      <c r="A240" s="2">
        <v>23.6</v>
      </c>
      <c r="B240" s="1">
        <f>GAMMADIST(A240,$C$2,$D$2,FALSE)</f>
        <v>1.2337722153558639E-07</v>
      </c>
    </row>
    <row r="241" spans="1:2" ht="12.75">
      <c r="A241" s="2">
        <v>23.7</v>
      </c>
      <c r="B241" s="1">
        <f>GAMMADIST(A241,$C$2,$D$2,FALSE)</f>
        <v>1.1306145407858041E-07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41"/>
  <sheetViews>
    <sheetView zoomScalePageLayoutView="0" workbookViewId="0" topLeftCell="A1">
      <selection activeCell="D10" sqref="D10"/>
    </sheetView>
  </sheetViews>
  <sheetFormatPr defaultColWidth="9.140625" defaultRowHeight="12.75"/>
  <cols>
    <col min="2" max="2" width="12.421875" style="0" bestFit="1" customWidth="1"/>
  </cols>
  <sheetData>
    <row r="1" spans="3:4" ht="12.75">
      <c r="C1" t="s">
        <v>1</v>
      </c>
      <c r="D1" t="s">
        <v>0</v>
      </c>
    </row>
    <row r="2" spans="3:4" ht="12.75">
      <c r="C2">
        <v>1</v>
      </c>
      <c r="D2">
        <v>2</v>
      </c>
    </row>
    <row r="4" spans="1:2" ht="12.75">
      <c r="A4" s="2">
        <v>0.001</v>
      </c>
      <c r="B4" s="1">
        <f>GAMMADIST(A4,$C$2,$D$2,FALSE)</f>
        <v>0.4997500625104322</v>
      </c>
    </row>
    <row r="5" spans="1:2" ht="12.75">
      <c r="A5" s="2">
        <v>0.1</v>
      </c>
      <c r="B5" s="1">
        <f>GAMMADIST(A5,$C$2,$D$2,FALSE)</f>
        <v>0.47561471227019775</v>
      </c>
    </row>
    <row r="6" spans="1:2" ht="12.75">
      <c r="A6" s="2">
        <v>0.2</v>
      </c>
      <c r="B6" s="1">
        <f>GAMMADIST(A6,$C$2,$D$2,FALSE)</f>
        <v>0.45241870903685283</v>
      </c>
    </row>
    <row r="7" spans="1:2" ht="12.75">
      <c r="A7" s="2">
        <v>0.3</v>
      </c>
      <c r="B7" s="1">
        <f>GAMMADIST(A7,$C$2,$D$2,FALSE)</f>
        <v>0.43035398823048154</v>
      </c>
    </row>
    <row r="8" spans="1:2" ht="12.75">
      <c r="A8" s="2">
        <v>0.4</v>
      </c>
      <c r="B8" s="1">
        <f>GAMMADIST(A8,$C$2,$D$2,FALSE)</f>
        <v>0.409365376556068</v>
      </c>
    </row>
    <row r="9" spans="1:2" ht="12.75">
      <c r="A9" s="2">
        <v>0.5</v>
      </c>
      <c r="B9" s="1">
        <f>GAMMADIST(A9,$C$2,$D$2,FALSE)</f>
        <v>0.38940039155194667</v>
      </c>
    </row>
    <row r="10" spans="1:2" ht="12.75">
      <c r="A10" s="2">
        <v>0.6</v>
      </c>
      <c r="B10" s="1">
        <f>GAMMADIST(A10,$C$2,$D$2,FALSE)</f>
        <v>0.3704091103563109</v>
      </c>
    </row>
    <row r="11" spans="1:2" ht="12.75">
      <c r="A11" s="2">
        <v>0.7</v>
      </c>
      <c r="B11" s="1">
        <f>GAMMADIST(A11,$C$2,$D$2,FALSE)</f>
        <v>0.3523440448740551</v>
      </c>
    </row>
    <row r="12" spans="1:2" ht="12.75">
      <c r="A12" s="2">
        <v>0.8</v>
      </c>
      <c r="B12" s="1">
        <f>GAMMADIST(A12,$C$2,$D$2,FALSE)</f>
        <v>0.3351600230318012</v>
      </c>
    </row>
    <row r="13" spans="1:2" ht="12.75">
      <c r="A13" s="2">
        <v>0.9</v>
      </c>
      <c r="B13" s="1">
        <f>GAMMADIST(A13,$C$2,$D$2,FALSE)</f>
        <v>0.3188140758241863</v>
      </c>
    </row>
    <row r="14" spans="1:2" ht="12.75">
      <c r="A14" s="2">
        <v>1</v>
      </c>
      <c r="B14" s="1">
        <f>GAMMADIST(A14,$C$2,$D$2,FALSE)</f>
        <v>0.3032653298689677</v>
      </c>
    </row>
    <row r="15" spans="1:2" ht="12.75">
      <c r="A15" s="2">
        <v>1.1</v>
      </c>
      <c r="B15" s="1">
        <f>GAMMADIST(A15,$C$2,$D$2,FALSE)</f>
        <v>0.2884749052022773</v>
      </c>
    </row>
    <row r="16" spans="1:2" ht="12.75">
      <c r="A16" s="2">
        <v>1.2</v>
      </c>
      <c r="B16" s="1">
        <f>GAMMADIST(A16,$C$2,$D$2,FALSE)</f>
        <v>0.2744058180584603</v>
      </c>
    </row>
    <row r="17" spans="1:2" ht="12.75">
      <c r="A17" s="2">
        <v>1.3</v>
      </c>
      <c r="B17" s="1">
        <f>GAMMADIST(A17,$C$2,$D$2,FALSE)</f>
        <v>0.26102288839139687</v>
      </c>
    </row>
    <row r="18" spans="1:2" ht="12.75">
      <c r="A18" s="2">
        <v>1.4</v>
      </c>
      <c r="B18" s="1">
        <f>GAMMADIST(A18,$C$2,$D$2,FALSE)</f>
        <v>0.24829265190606253</v>
      </c>
    </row>
    <row r="19" spans="1:2" ht="12.75">
      <c r="A19" s="2">
        <v>1.5</v>
      </c>
      <c r="B19" s="1">
        <f>GAMMADIST(A19,$C$2,$D$2,FALSE)</f>
        <v>0.23618327638035996</v>
      </c>
    </row>
    <row r="20" spans="1:2" ht="12.75">
      <c r="A20" s="2">
        <v>1.6</v>
      </c>
      <c r="B20" s="1">
        <f>GAMMADIST(A20,$C$2,$D$2,FALSE)</f>
        <v>0.22466448206798287</v>
      </c>
    </row>
    <row r="21" spans="1:2" ht="12.75">
      <c r="A21" s="2">
        <v>1.7</v>
      </c>
      <c r="B21" s="1">
        <f>GAMMADIST(A21,$C$2,$D$2,FALSE)</f>
        <v>0.21370746598327836</v>
      </c>
    </row>
    <row r="22" spans="1:2" ht="12.75">
      <c r="A22" s="2">
        <v>1.8</v>
      </c>
      <c r="B22" s="1">
        <f>GAMMADIST(A22,$C$2,$D$2,FALSE)</f>
        <v>0.20328482987877977</v>
      </c>
    </row>
    <row r="23" spans="1:2" ht="12.75">
      <c r="A23" s="2">
        <v>1.9</v>
      </c>
      <c r="B23" s="1">
        <f>GAMMADIST(A23,$C$2,$D$2,FALSE)</f>
        <v>0.19337051173531725</v>
      </c>
    </row>
    <row r="24" spans="1:2" ht="12.75">
      <c r="A24" s="2">
        <v>2</v>
      </c>
      <c r="B24" s="1">
        <f>GAMMADIST(A24,$C$2,$D$2,FALSE)</f>
        <v>0.1839397205933944</v>
      </c>
    </row>
    <row r="25" spans="1:2" ht="12.75">
      <c r="A25" s="2">
        <v>2.1</v>
      </c>
      <c r="B25" s="1">
        <f>GAMMADIST(A25,$C$2,$D$2,FALSE)</f>
        <v>0.17496887456287666</v>
      </c>
    </row>
    <row r="26" spans="1:2" ht="12.75">
      <c r="A26" s="2">
        <v>2.2</v>
      </c>
      <c r="B26" s="1">
        <f>GAMMADIST(A26,$C$2,$D$2,FALSE)</f>
        <v>0.1664355418559828</v>
      </c>
    </row>
    <row r="27" spans="1:2" ht="12.75">
      <c r="A27" s="2">
        <v>2.3</v>
      </c>
      <c r="B27" s="1">
        <f>GAMMADIST(A27,$C$2,$D$2,FALSE)</f>
        <v>0.15831838469613105</v>
      </c>
    </row>
    <row r="28" spans="1:2" ht="12.75">
      <c r="A28" s="2">
        <v>2.4</v>
      </c>
      <c r="B28" s="1">
        <f>GAMMADIST(A28,$C$2,$D$2,FALSE)</f>
        <v>0.15059710596238338</v>
      </c>
    </row>
    <row r="29" spans="1:2" ht="12.75">
      <c r="A29" s="2">
        <v>2.5</v>
      </c>
      <c r="B29" s="1">
        <f>GAMMADIST(A29,$C$2,$D$2,FALSE)</f>
        <v>0.14325239843607096</v>
      </c>
    </row>
    <row r="30" spans="1:2" ht="12.75">
      <c r="A30" s="2">
        <v>2.6</v>
      </c>
      <c r="B30" s="1">
        <f>GAMMADIST(A30,$C$2,$D$2,FALSE)</f>
        <v>0.13626589652269075</v>
      </c>
    </row>
    <row r="31" spans="1:2" ht="12.75">
      <c r="A31" s="2">
        <v>2.7</v>
      </c>
      <c r="B31" s="1">
        <f>GAMMADIST(A31,$C$2,$D$2,FALSE)</f>
        <v>0.12962013032835298</v>
      </c>
    </row>
    <row r="32" spans="1:2" ht="12.75">
      <c r="A32" s="2">
        <v>2.8</v>
      </c>
      <c r="B32" s="1">
        <f>GAMMADIST(A32,$C$2,$D$2,FALSE)</f>
        <v>0.12329848197594676</v>
      </c>
    </row>
    <row r="33" spans="1:2" ht="12.75">
      <c r="A33" s="2">
        <v>2.9</v>
      </c>
      <c r="B33" s="1">
        <f>GAMMADIST(A33,$C$2,$D$2,FALSE)</f>
        <v>0.1172851440517915</v>
      </c>
    </row>
    <row r="34" spans="1:2" ht="12.75">
      <c r="A34" s="2">
        <v>3</v>
      </c>
      <c r="B34" s="1">
        <f>GAMMADIST(A34,$C$2,$D$2,FALSE)</f>
        <v>0.11156508007886895</v>
      </c>
    </row>
    <row r="35" spans="1:2" ht="12.75">
      <c r="A35" s="2">
        <v>3.1</v>
      </c>
      <c r="B35" s="1">
        <f>GAMMADIST(A35,$C$2,$D$2,FALSE)</f>
        <v>0.10612398691779859</v>
      </c>
    </row>
    <row r="36" spans="1:2" ht="12.75">
      <c r="A36" s="2">
        <v>3.2</v>
      </c>
      <c r="B36" s="1">
        <f>GAMMADIST(A36,$C$2,$D$2,FALSE)</f>
        <v>0.10094825900153885</v>
      </c>
    </row>
    <row r="37" spans="1:2" ht="12.75">
      <c r="A37" s="2">
        <v>3.3</v>
      </c>
      <c r="B37" s="1">
        <f>GAMMADIST(A37,$C$2,$D$2,FALSE)</f>
        <v>0.09602495431438283</v>
      </c>
    </row>
    <row r="38" spans="1:2" ht="12.75">
      <c r="A38" s="2">
        <v>3.4</v>
      </c>
      <c r="B38" s="1">
        <f>GAMMADIST(A38,$C$2,$D$2,FALSE)</f>
        <v>0.09134176203017774</v>
      </c>
    </row>
    <row r="39" spans="1:2" ht="12.75">
      <c r="A39" s="2">
        <v>3.5</v>
      </c>
      <c r="B39" s="1">
        <f>GAMMADIST(A39,$C$2,$D$2,FALSE)</f>
        <v>0.08688697172884714</v>
      </c>
    </row>
    <row r="40" spans="1:2" ht="12.75">
      <c r="A40" s="2">
        <v>3.6</v>
      </c>
      <c r="B40" s="1">
        <f>GAMMADIST(A40,$C$2,$D$2,FALSE)</f>
        <v>0.08264944411424106</v>
      </c>
    </row>
    <row r="41" spans="1:2" ht="12.75">
      <c r="A41" s="2">
        <v>3.7</v>
      </c>
      <c r="B41" s="1">
        <f>GAMMADIST(A41,$C$2,$D$2,FALSE)</f>
        <v>0.07861858316009346</v>
      </c>
    </row>
    <row r="42" spans="1:2" ht="12.75">
      <c r="A42" s="2">
        <v>3.8</v>
      </c>
      <c r="B42" s="1">
        <f>GAMMADIST(A42,$C$2,$D$2,FALSE)</f>
        <v>0.07478430961443723</v>
      </c>
    </row>
    <row r="43" spans="1:2" ht="12.75">
      <c r="A43" s="2">
        <v>3.9</v>
      </c>
      <c r="B43" s="1">
        <f>GAMMADIST(A43,$C$2,$D$2,FALSE)</f>
        <v>0.07113703579622435</v>
      </c>
    </row>
    <row r="44" spans="1:2" ht="12.75">
      <c r="A44" s="2">
        <v>4</v>
      </c>
      <c r="B44" s="1">
        <f>GAMMADIST(A44,$C$2,$D$2,FALSE)</f>
        <v>0.06766764162112918</v>
      </c>
    </row>
    <row r="45" spans="1:2" ht="12.75">
      <c r="A45" s="2">
        <v>4.1</v>
      </c>
      <c r="B45" s="1">
        <f>GAMMADIST(A45,$C$2,$D$2,FALSE)</f>
        <v>0.06436745179658726</v>
      </c>
    </row>
    <row r="46" spans="1:2" ht="12.75">
      <c r="A46" s="2">
        <v>4.2</v>
      </c>
      <c r="B46" s="1">
        <f>GAMMADIST(A46,$C$2,$D$2,FALSE)</f>
        <v>0.061228214129045146</v>
      </c>
    </row>
    <row r="47" spans="1:2" ht="12.75">
      <c r="A47" s="2">
        <v>4.3</v>
      </c>
      <c r="B47" s="1">
        <f>GAMMADIST(A47,$C$2,$D$2,FALSE)</f>
        <v>0.05824207888917811</v>
      </c>
    </row>
    <row r="48" spans="1:2" ht="12.75">
      <c r="A48" s="2">
        <v>4.4</v>
      </c>
      <c r="B48" s="1">
        <f>GAMMADIST(A48,$C$2,$D$2,FALSE)</f>
        <v>0.055401579183478065</v>
      </c>
    </row>
    <row r="49" spans="1:2" ht="12.75">
      <c r="A49" s="2">
        <v>4.5</v>
      </c>
      <c r="B49" s="1">
        <f>GAMMADIST(A49,$C$2,$D$2,FALSE)</f>
        <v>0.05269961228313058</v>
      </c>
    </row>
    <row r="50" spans="1:2" ht="12.75">
      <c r="A50" s="2">
        <v>4.6</v>
      </c>
      <c r="B50" s="1">
        <f>GAMMADIST(A50,$C$2,$D$2,FALSE)</f>
        <v>0.05012942186349307</v>
      </c>
    </row>
    <row r="51" spans="1:2" ht="12.75">
      <c r="A51" s="2">
        <v>4.7</v>
      </c>
      <c r="B51" s="1">
        <f>GAMMADIST(A51,$C$2,$D$2,FALSE)</f>
        <v>0.047684581109764014</v>
      </c>
    </row>
    <row r="52" spans="1:2" ht="12.75">
      <c r="A52" s="2">
        <v>4.8</v>
      </c>
      <c r="B52" s="1">
        <f>GAMMADIST(A52,$C$2,$D$2,FALSE)</f>
        <v>0.04535897664659845</v>
      </c>
    </row>
    <row r="53" spans="1:2" ht="12.75">
      <c r="A53" s="2">
        <v>4.9</v>
      </c>
      <c r="B53" s="1">
        <f>GAMMADIST(A53,$C$2,$D$2,FALSE)</f>
        <v>0.043146793251485155</v>
      </c>
    </row>
    <row r="54" spans="1:2" ht="12.75">
      <c r="A54" s="2">
        <v>5</v>
      </c>
      <c r="B54" s="1">
        <f>GAMMADIST(A54,$C$2,$D$2,FALSE)</f>
        <v>0.04104249931366153</v>
      </c>
    </row>
    <row r="55" spans="1:2" ht="12.75">
      <c r="A55" s="2">
        <v>5.1</v>
      </c>
      <c r="B55" s="1">
        <f>GAMMADIST(A55,$C$2,$D$2,FALSE)</f>
        <v>0.03904083300220521</v>
      </c>
    </row>
    <row r="56" spans="1:2" ht="12.75">
      <c r="A56" s="2">
        <v>5.2</v>
      </c>
      <c r="B56" s="1">
        <f>GAMMADIST(A56,$C$2,$D$2,FALSE)</f>
        <v>0.03713678910871614</v>
      </c>
    </row>
    <row r="57" spans="1:2" ht="12.75">
      <c r="A57" s="2">
        <v>5.3</v>
      </c>
      <c r="B57" s="1">
        <f>GAMMADIST(A57,$C$2,$D$2,FALSE)</f>
        <v>0.03532560653168844</v>
      </c>
    </row>
    <row r="58" spans="1:2" ht="12.75">
      <c r="A58" s="2">
        <v>5.4</v>
      </c>
      <c r="B58" s="1">
        <f>GAMMADIST(A58,$C$2,$D$2,FALSE)</f>
        <v>0.03360275637127665</v>
      </c>
    </row>
    <row r="59" spans="1:2" ht="12.75">
      <c r="A59" s="2">
        <v>5.5</v>
      </c>
      <c r="B59" s="1">
        <f>GAMMADIST(A59,$C$2,$D$2,FALSE)</f>
        <v>0.03196393060468719</v>
      </c>
    </row>
    <row r="60" spans="1:2" ht="12.75">
      <c r="A60" s="2">
        <v>5.6</v>
      </c>
      <c r="B60" s="1">
        <f>GAMMADIST(A60,$C$2,$D$2,FALSE)</f>
        <v>0.03040503131387736</v>
      </c>
    </row>
    <row r="61" spans="1:2" ht="12.75">
      <c r="A61" s="2">
        <v>5.7</v>
      </c>
      <c r="B61" s="1">
        <f>GAMMADIST(A61,$C$2,$D$2,FALSE)</f>
        <v>0.028922160438625746</v>
      </c>
    </row>
    <row r="62" spans="1:2" ht="12.75">
      <c r="A62" s="2">
        <v>5.8</v>
      </c>
      <c r="B62" s="1">
        <f>GAMMADIST(A62,$C$2,$D$2,FALSE)</f>
        <v>0.027511610029351288</v>
      </c>
    </row>
    <row r="63" spans="1:2" ht="12.75">
      <c r="A63" s="2">
        <v>5.9</v>
      </c>
      <c r="B63" s="1">
        <f>GAMMADIST(A63,$C$2,$D$2,FALSE)</f>
        <v>0.02616985297530789</v>
      </c>
    </row>
    <row r="64" spans="1:2" ht="12.75">
      <c r="A64" s="2">
        <v>6</v>
      </c>
      <c r="B64" s="1">
        <f>GAMMADIST(A64,$C$2,$D$2,FALSE)</f>
        <v>0.02489353418497043</v>
      </c>
    </row>
    <row r="65" spans="1:2" ht="12.75">
      <c r="A65" s="2">
        <v>6.1</v>
      </c>
      <c r="B65" s="1">
        <f>GAMMADIST(A65,$C$2,$D$2,FALSE)</f>
        <v>0.023679462196558275</v>
      </c>
    </row>
    <row r="66" spans="1:2" ht="12.75">
      <c r="A66" s="2">
        <v>6.2</v>
      </c>
      <c r="B66" s="1">
        <f>GAMMADIST(A66,$C$2,$D$2,FALSE)</f>
        <v>0.022524601197718534</v>
      </c>
    </row>
    <row r="67" spans="1:2" ht="12.75">
      <c r="A67" s="2">
        <v>6.3</v>
      </c>
      <c r="B67" s="1">
        <f>GAMMADIST(A67,$C$2,$D$2,FALSE)</f>
        <v>0.021426063434413903</v>
      </c>
    </row>
    <row r="68" spans="1:2" ht="12.75">
      <c r="A68" s="2">
        <v>6.4</v>
      </c>
      <c r="B68" s="1">
        <f>GAMMADIST(A68,$C$2,$D$2,FALSE)</f>
        <v>0.02038110199003332</v>
      </c>
    </row>
    <row r="69" spans="1:2" ht="12.75">
      <c r="A69" s="2">
        <v>6.5</v>
      </c>
      <c r="B69" s="1">
        <f>GAMMADIST(A69,$C$2,$D$2,FALSE)</f>
        <v>0.019387103916669757</v>
      </c>
    </row>
    <row r="70" spans="1:2" ht="12.75">
      <c r="A70" s="2">
        <v>6.6</v>
      </c>
      <c r="B70" s="1">
        <f>GAMMADIST(A70,$C$2,$D$2,FALSE)</f>
        <v>0.018441583701389316</v>
      </c>
    </row>
    <row r="71" spans="1:2" ht="12.75">
      <c r="A71" s="2">
        <v>6.7</v>
      </c>
      <c r="B71" s="1">
        <f>GAMMADIST(A71,$C$2,$D$2,FALSE)</f>
        <v>0.017542177051154302</v>
      </c>
    </row>
    <row r="72" spans="1:2" ht="12.75">
      <c r="A72" s="2">
        <v>6.8</v>
      </c>
      <c r="B72" s="1">
        <f>GAMMADIST(A72,$C$2,$D$2,FALSE)</f>
        <v>0.01668663498085914</v>
      </c>
    </row>
    <row r="73" spans="1:2" ht="12.75">
      <c r="A73" s="2">
        <v>6.9</v>
      </c>
      <c r="B73" s="1">
        <f>GAMMADIST(A73,$C$2,$D$2,FALSE)</f>
        <v>0.01587281818969612</v>
      </c>
    </row>
    <row r="74" spans="1:2" ht="12.75">
      <c r="A74" s="2">
        <v>7</v>
      </c>
      <c r="B74" s="1">
        <f>GAMMADIST(A74,$C$2,$D$2,FALSE)</f>
        <v>0.015098691711789108</v>
      </c>
    </row>
    <row r="75" spans="1:2" ht="12.75">
      <c r="A75" s="2">
        <v>7.1</v>
      </c>
      <c r="B75" s="1">
        <f>GAMMADIST(A75,$C$2,$D$2,FALSE)</f>
        <v>0.014362319827718855</v>
      </c>
    </row>
    <row r="76" spans="1:2" ht="12.75">
      <c r="A76" s="2">
        <v>7.2</v>
      </c>
      <c r="B76" s="1">
        <f>GAMMADIST(A76,$C$2,$D$2,FALSE)</f>
        <v>0.013661861224216197</v>
      </c>
    </row>
    <row r="77" spans="1:2" ht="12.75">
      <c r="A77" s="2">
        <v>7.3</v>
      </c>
      <c r="B77" s="1">
        <f>GAMMADIST(A77,$C$2,$D$2,FALSE)</f>
        <v>0.012995564389919795</v>
      </c>
    </row>
    <row r="78" spans="1:2" ht="12.75">
      <c r="A78" s="2">
        <v>7.4</v>
      </c>
      <c r="B78" s="1">
        <f>GAMMADIST(A78,$C$2,$D$2,FALSE)</f>
        <v>0.012361763235685377</v>
      </c>
    </row>
    <row r="79" spans="1:2" ht="12.75">
      <c r="A79" s="2">
        <v>7.5</v>
      </c>
      <c r="B79" s="1">
        <f>GAMMADIST(A79,$C$2,$D$2,FALSE)</f>
        <v>0.011758872928495086</v>
      </c>
    </row>
    <row r="80" spans="1:2" ht="12.75">
      <c r="A80" s="2">
        <v>7.6</v>
      </c>
      <c r="B80" s="1">
        <f>GAMMADIST(A80,$C$2,$D$2,FALSE)</f>
        <v>0.01118538592854941</v>
      </c>
    </row>
    <row r="81" spans="1:2" ht="12.75">
      <c r="A81" s="2">
        <v>7.7</v>
      </c>
      <c r="B81" s="1">
        <f>GAMMADIST(A81,$C$2,$D$2,FALSE)</f>
        <v>0.010639868219632436</v>
      </c>
    </row>
    <row r="82" spans="1:2" ht="12.75">
      <c r="A82" s="2">
        <v>7.8</v>
      </c>
      <c r="B82" s="1">
        <f>GAMMADIST(A82,$C$2,$D$2,FALSE)</f>
        <v>0.010120955723324401</v>
      </c>
    </row>
    <row r="83" spans="1:2" ht="12.75">
      <c r="A83" s="2">
        <v>7.9</v>
      </c>
      <c r="B83" s="1">
        <f>GAMMADIST(A83,$C$2,$D$2,FALSE)</f>
        <v>0.009627350888095075</v>
      </c>
    </row>
    <row r="84" spans="1:2" ht="12.75">
      <c r="A84" s="2">
        <v>8</v>
      </c>
      <c r="B84" s="1">
        <f>GAMMADIST(A84,$C$2,$D$2,FALSE)</f>
        <v>0.009157819444749117</v>
      </c>
    </row>
    <row r="85" spans="1:2" ht="12.75">
      <c r="A85" s="2">
        <v>8.1</v>
      </c>
      <c r="B85" s="1">
        <f>GAMMADIST(A85,$C$2,$D$2,FALSE)</f>
        <v>0.008711187320110152</v>
      </c>
    </row>
    <row r="86" spans="1:2" ht="12.75">
      <c r="A86" s="2">
        <v>8.2</v>
      </c>
      <c r="B86" s="1">
        <f>GAMMADIST(A86,$C$2,$D$2,FALSE)</f>
        <v>0.0082863377012263</v>
      </c>
    </row>
    <row r="87" spans="1:2" ht="12.75">
      <c r="A87" s="2">
        <v>8.3</v>
      </c>
      <c r="B87" s="1">
        <f>GAMMADIST(A87,$C$2,$D$2,FALSE)</f>
        <v>0.007882208242756056</v>
      </c>
    </row>
    <row r="88" spans="1:2" ht="12.75">
      <c r="A88" s="2">
        <v>8.4</v>
      </c>
      <c r="B88" s="1">
        <f>GAMMADIST(A88,$C$2,$D$2,FALSE)</f>
        <v>0.007497788410551629</v>
      </c>
    </row>
    <row r="89" spans="1:2" ht="12.75">
      <c r="A89" s="2">
        <v>8.5</v>
      </c>
      <c r="B89" s="1">
        <f>GAMMADIST(A89,$C$2,$D$2,FALSE)</f>
        <v>0.007132116954797151</v>
      </c>
    </row>
    <row r="90" spans="1:2" ht="12.75">
      <c r="A90" s="2">
        <v>8.6</v>
      </c>
      <c r="B90" s="1">
        <f>GAMMADIST(A90,$C$2,$D$2,FALSE)</f>
        <v>0.006784279506383479</v>
      </c>
    </row>
    <row r="91" spans="1:2" ht="12.75">
      <c r="A91" s="2">
        <v>8.7</v>
      </c>
      <c r="B91" s="1">
        <f>GAMMADIST(A91,$C$2,$D$2,FALSE)</f>
        <v>0.006453406290509146</v>
      </c>
    </row>
    <row r="92" spans="1:2" ht="12.75">
      <c r="A92" s="2">
        <v>8.8</v>
      </c>
      <c r="B92" s="1">
        <f>GAMMADIST(A92,$C$2,$D$2,FALSE)</f>
        <v>0.006138669951790299</v>
      </c>
    </row>
    <row r="93" spans="1:2" ht="12.75">
      <c r="A93" s="2">
        <v>8.9</v>
      </c>
      <c r="B93" s="1">
        <f>GAMMADIST(A93,$C$2,$D$2,FALSE)</f>
        <v>0.005839283485441313</v>
      </c>
    </row>
    <row r="94" spans="1:2" ht="12.75">
      <c r="A94" s="2">
        <v>9</v>
      </c>
      <c r="B94" s="1">
        <f>GAMMADIST(A94,$C$2,$D$2,FALSE)</f>
        <v>0.005554498269352864</v>
      </c>
    </row>
    <row r="95" spans="1:2" ht="12.75">
      <c r="A95" s="2">
        <v>9.1</v>
      </c>
      <c r="B95" s="1">
        <f>GAMMADIST(A95,$C$2,$D$2,FALSE)</f>
        <v>0.005283602192146738</v>
      </c>
    </row>
    <row r="96" spans="1:2" ht="12.75">
      <c r="A96" s="2">
        <v>9.2</v>
      </c>
      <c r="B96" s="1">
        <f>GAMMADIST(A96,$C$2,$D$2,FALSE)</f>
        <v>0.005025917872526454</v>
      </c>
    </row>
    <row r="97" spans="1:2" ht="12.75">
      <c r="A97" s="2">
        <v>9.3</v>
      </c>
      <c r="B97" s="1">
        <f>GAMMADIST(A97,$C$2,$D$2,FALSE)</f>
        <v>0.004780800965471188</v>
      </c>
    </row>
    <row r="98" spans="1:2" ht="12.75">
      <c r="A98" s="2">
        <v>9.4</v>
      </c>
      <c r="B98" s="1">
        <f>GAMMADIST(A98,$C$2,$D$2,FALSE)</f>
        <v>0.004547638551037617</v>
      </c>
    </row>
    <row r="99" spans="1:2" ht="12.75">
      <c r="A99" s="2">
        <v>9.5</v>
      </c>
      <c r="B99" s="1">
        <f>GAMMADIST(A99,$C$2,$D$2,FALSE)</f>
        <v>0.004325847601740774</v>
      </c>
    </row>
    <row r="100" spans="1:2" ht="12.75">
      <c r="A100" s="2">
        <v>9.6</v>
      </c>
      <c r="B100" s="1">
        <f>GAMMADIST(A100,$C$2,$D$2,FALSE)</f>
        <v>0.004114873524681671</v>
      </c>
    </row>
    <row r="101" spans="1:2" ht="12.75">
      <c r="A101" s="2">
        <v>9.7</v>
      </c>
      <c r="B101" s="1">
        <f>GAMMADIST(A101,$C$2,$D$2,FALSE)</f>
        <v>0.003914188774776171</v>
      </c>
    </row>
    <row r="102" spans="1:2" ht="12.75">
      <c r="A102" s="2">
        <v>9.8</v>
      </c>
      <c r="B102" s="1">
        <f>GAMMADIST(A102,$C$2,$D$2,FALSE)</f>
        <v>0.0037232915356174897</v>
      </c>
    </row>
    <row r="103" spans="1:2" ht="12.75">
      <c r="A103" s="2">
        <v>9.9</v>
      </c>
      <c r="B103" s="1">
        <f>GAMMADIST(A103,$C$2,$D$2,FALSE)</f>
        <v>0.0035417044646738048</v>
      </c>
    </row>
    <row r="104" spans="1:2" ht="12.75">
      <c r="A104" s="2">
        <v>10</v>
      </c>
      <c r="B104" s="1">
        <f>GAMMADIST(A104,$C$2,$D$2,FALSE)</f>
        <v>0.0033689734996832734</v>
      </c>
    </row>
    <row r="105" spans="1:2" ht="12.75">
      <c r="A105" s="2">
        <v>10.1</v>
      </c>
      <c r="B105" s="1">
        <f>GAMMADIST(A105,$C$2,$D$2,FALSE)</f>
        <v>0.003204666723261877</v>
      </c>
    </row>
    <row r="106" spans="1:2" ht="12.75">
      <c r="A106" s="2">
        <v>10.2</v>
      </c>
      <c r="B106" s="1">
        <f>GAMMADIST(A106,$C$2,$D$2,FALSE)</f>
        <v>0.0030483732828849846</v>
      </c>
    </row>
    <row r="107" spans="1:2" ht="12.75">
      <c r="A107" s="2">
        <v>10.3</v>
      </c>
      <c r="B107" s="1">
        <f>GAMMADIST(A107,$C$2,$D$2,FALSE)</f>
        <v>0.0028997023635420347</v>
      </c>
    </row>
    <row r="108" spans="1:2" ht="12.75">
      <c r="A108" s="2">
        <v>10.4</v>
      </c>
      <c r="B108" s="1">
        <f>GAMMADIST(A108,$C$2,$D$2,FALSE)</f>
        <v>0.00275828221049545</v>
      </c>
    </row>
    <row r="109" spans="1:2" ht="12.75">
      <c r="A109" s="2">
        <v>10.5</v>
      </c>
      <c r="B109" s="1">
        <f>GAMMADIST(A109,$C$2,$D$2,FALSE)</f>
        <v>0.002623759199700145</v>
      </c>
    </row>
    <row r="110" spans="1:2" ht="12.75">
      <c r="A110" s="2">
        <v>10.6</v>
      </c>
      <c r="B110" s="1">
        <f>GAMMADIST(A110,$C$2,$D$2,FALSE)</f>
        <v>0.002495796953559223</v>
      </c>
    </row>
    <row r="111" spans="1:2" ht="12.75">
      <c r="A111" s="2">
        <v>10.7</v>
      </c>
      <c r="B111" s="1">
        <f>GAMMADIST(A111,$C$2,$D$2,FALSE)</f>
        <v>0.0023740754998047755</v>
      </c>
    </row>
    <row r="112" spans="1:2" ht="12.75">
      <c r="A112" s="2">
        <v>10.8</v>
      </c>
      <c r="B112" s="1">
        <f>GAMMADIST(A112,$C$2,$D$2,FALSE)</f>
        <v>0.0022582904714005397</v>
      </c>
    </row>
    <row r="113" spans="1:2" ht="12.75">
      <c r="A113" s="2">
        <v>10.9</v>
      </c>
      <c r="B113" s="1">
        <f>GAMMADIST(A113,$C$2,$D$2,FALSE)</f>
        <v>0.0021481523454657822</v>
      </c>
    </row>
    <row r="114" spans="1:2" ht="12.75">
      <c r="A114" s="2">
        <v>11</v>
      </c>
      <c r="B114" s="1">
        <f>GAMMADIST(A114,$C$2,$D$2,FALSE)</f>
        <v>0.002043385719317275</v>
      </c>
    </row>
    <row r="115" spans="1:2" ht="12.75">
      <c r="A115" s="2">
        <v>11.1</v>
      </c>
      <c r="B115" s="1">
        <f>GAMMADIST(A115,$C$2,$D$2,FALSE)</f>
        <v>0.0019437286218191496</v>
      </c>
    </row>
    <row r="116" spans="1:2" ht="12.75">
      <c r="A116" s="2">
        <v>11.2</v>
      </c>
      <c r="B116" s="1">
        <f>GAMMADIST(A116,$C$2,$D$2,FALSE)</f>
        <v>0.001848931858318596</v>
      </c>
    </row>
    <row r="117" spans="1:2" ht="12.75">
      <c r="A117" s="2">
        <v>11.3</v>
      </c>
      <c r="B117" s="1">
        <f>GAMMADIST(A117,$C$2,$D$2,FALSE)</f>
        <v>0.0017587583875294326</v>
      </c>
    </row>
    <row r="118" spans="1:2" ht="12.75">
      <c r="A118" s="2">
        <v>11.4</v>
      </c>
      <c r="B118" s="1">
        <f>GAMMADIST(A118,$C$2,$D$2,FALSE)</f>
        <v>0.001672982728805426</v>
      </c>
    </row>
    <row r="119" spans="1:2" ht="12.75">
      <c r="A119" s="2">
        <v>11.5</v>
      </c>
      <c r="B119" s="1">
        <f>GAMMADIST(A119,$C$2,$D$2,FALSE)</f>
        <v>0.0015913903983212198</v>
      </c>
    </row>
    <row r="120" spans="1:2" ht="12.75">
      <c r="A120" s="2">
        <v>11.6</v>
      </c>
      <c r="B120" s="1">
        <f>GAMMADIST(A120,$C$2,$D$2,FALSE)</f>
        <v>0.0015137773727510564</v>
      </c>
    </row>
    <row r="121" spans="1:2" ht="12.75">
      <c r="A121" s="2">
        <v>11.7</v>
      </c>
      <c r="B121" s="1">
        <f>GAMMADIST(A121,$C$2,$D$2,FALSE)</f>
        <v>0.0014399495791041904</v>
      </c>
    </row>
    <row r="122" spans="1:2" ht="12.75">
      <c r="A122" s="2">
        <v>11.8</v>
      </c>
      <c r="B122" s="1">
        <f>GAMMADIST(A122,$C$2,$D$2,FALSE)</f>
        <v>0.0013697224094413234</v>
      </c>
    </row>
    <row r="123" spans="1:2" ht="12.75">
      <c r="A123" s="2">
        <v>11.9</v>
      </c>
      <c r="B123" s="1">
        <f>GAMMADIST(A123,$C$2,$D$2,FALSE)</f>
        <v>0.0013029202592586017</v>
      </c>
    </row>
    <row r="124" spans="1:2" ht="12.75">
      <c r="A124" s="2">
        <v>12</v>
      </c>
      <c r="B124" s="1">
        <f>GAMMADIST(A124,$C$2,$D$2,FALSE)</f>
        <v>0.001239376088384881</v>
      </c>
    </row>
    <row r="125" spans="1:2" ht="12.75">
      <c r="A125" s="2">
        <v>12.1</v>
      </c>
      <c r="B125" s="1">
        <f>GAMMADIST(A125,$C$2,$D$2,FALSE)</f>
        <v>0.0011789310032942967</v>
      </c>
    </row>
    <row r="126" spans="1:2" ht="12.75">
      <c r="A126" s="2">
        <v>12.2</v>
      </c>
      <c r="B126" s="1">
        <f>GAMMADIST(A126,$C$2,$D$2,FALSE)</f>
        <v>0.0011214338597896833</v>
      </c>
    </row>
    <row r="127" spans="1:2" ht="12.75">
      <c r="A127" s="2">
        <v>12.3</v>
      </c>
      <c r="B127" s="1">
        <f>GAMMADIST(A127,$C$2,$D$2,FALSE)</f>
        <v>0.0010667408850633543</v>
      </c>
    </row>
    <row r="128" spans="1:2" ht="12.75">
      <c r="A128" s="2">
        <v>12.4</v>
      </c>
      <c r="B128" s="1">
        <f>GAMMADIST(A128,$C$2,$D$2,FALSE)</f>
        <v>0.0010147153181901969</v>
      </c>
    </row>
    <row r="129" spans="1:2" ht="12.75">
      <c r="A129" s="2">
        <v>12.5</v>
      </c>
      <c r="B129" s="1">
        <f>GAMMADIST(A129,$C$2,$D$2,FALSE)</f>
        <v>0.0009652270681541201</v>
      </c>
    </row>
    <row r="130" spans="1:2" ht="12.75">
      <c r="A130" s="2">
        <v>12.6</v>
      </c>
      <c r="B130" s="1">
        <f>GAMMADIST(A130,$C$2,$D$2,FALSE)</f>
        <v>0.0009181523885527552</v>
      </c>
    </row>
    <row r="131" spans="1:2" ht="12.75">
      <c r="A131" s="2">
        <v>12.7</v>
      </c>
      <c r="B131" s="1">
        <f>GAMMADIST(A131,$C$2,$D$2,FALSE)</f>
        <v>0.0008733735681669935</v>
      </c>
    </row>
    <row r="132" spans="1:2" ht="12.75">
      <c r="A132" s="2">
        <v>12.8</v>
      </c>
      <c r="B132" s="1">
        <f>GAMMADIST(A132,$C$2,$D$2,FALSE)</f>
        <v>0.0008307786366216237</v>
      </c>
    </row>
    <row r="133" spans="1:2" ht="12.75">
      <c r="A133" s="2">
        <v>12.9</v>
      </c>
      <c r="B133" s="1">
        <f>GAMMADIST(A133,$C$2,$D$2,FALSE)</f>
        <v>0.000790261084401075</v>
      </c>
    </row>
    <row r="134" spans="1:2" ht="12.75">
      <c r="A134" s="2">
        <v>13</v>
      </c>
      <c r="B134" s="1">
        <f>GAMMADIST(A134,$C$2,$D$2,FALSE)</f>
        <v>0.0007517195965201449</v>
      </c>
    </row>
    <row r="135" spans="1:2" ht="12.75">
      <c r="A135" s="2">
        <v>13.1</v>
      </c>
      <c r="B135" s="1">
        <f>GAMMADIST(A135,$C$2,$D$2,FALSE)</f>
        <v>0.0007150577991837665</v>
      </c>
    </row>
    <row r="136" spans="1:2" ht="12.75">
      <c r="A136" s="2">
        <v>13.2</v>
      </c>
      <c r="B136" s="1">
        <f>GAMMADIST(A136,$C$2,$D$2,FALSE)</f>
        <v>0.0006801840188023215</v>
      </c>
    </row>
    <row r="137" spans="1:2" ht="12.75">
      <c r="A137" s="2">
        <v>13.3</v>
      </c>
      <c r="B137" s="1">
        <f>GAMMADIST(A137,$C$2,$D$2,FALSE)</f>
        <v>0.0006470110527599147</v>
      </c>
    </row>
    <row r="138" spans="1:2" ht="12.75">
      <c r="A138" s="2">
        <v>13.4</v>
      </c>
      <c r="B138" s="1">
        <f>GAMMADIST(A138,$C$2,$D$2,FALSE)</f>
        <v>0.0006154559513624148</v>
      </c>
    </row>
    <row r="139" spans="1:2" ht="12.75">
      <c r="A139" s="2">
        <v>13.5</v>
      </c>
      <c r="B139" s="1">
        <f>GAMMADIST(A139,$C$2,$D$2,FALSE)</f>
        <v>0.0005854398104200094</v>
      </c>
    </row>
    <row r="140" spans="1:2" ht="12.75">
      <c r="A140" s="2">
        <v>13.6</v>
      </c>
      <c r="B140" s="1">
        <f>GAMMADIST(A140,$C$2,$D$2,FALSE)</f>
        <v>0.0005568875739456327</v>
      </c>
    </row>
    <row r="141" spans="1:2" ht="12.75">
      <c r="A141" s="2">
        <v>13.7</v>
      </c>
      <c r="B141" s="1">
        <f>GAMMADIST(A141,$C$2,$D$2,FALSE)</f>
        <v>0.0005297278464759032</v>
      </c>
    </row>
    <row r="142" spans="1:2" ht="12.75">
      <c r="A142" s="2">
        <v>13.8</v>
      </c>
      <c r="B142" s="1">
        <f>GAMMADIST(A142,$C$2,$D$2,FALSE)</f>
        <v>0.0005038927145452756</v>
      </c>
    </row>
    <row r="143" spans="1:2" ht="12.75">
      <c r="A143" s="2">
        <v>13.9</v>
      </c>
      <c r="B143" s="1">
        <f>GAMMADIST(A143,$C$2,$D$2,FALSE)</f>
        <v>0.0004793175768670051</v>
      </c>
    </row>
    <row r="144" spans="1:2" ht="12.75">
      <c r="A144" s="2">
        <v>14</v>
      </c>
      <c r="B144" s="1">
        <f>GAMMADIST(A144,$C$2,$D$2,FALSE)</f>
        <v>0.0004559409827962781</v>
      </c>
    </row>
    <row r="145" spans="1:2" ht="12.75">
      <c r="A145" s="2">
        <v>14.1</v>
      </c>
      <c r="B145" s="1">
        <f>GAMMADIST(A145,$C$2,$D$2,FALSE)</f>
        <v>0.00043370447867159366</v>
      </c>
    </row>
    <row r="146" spans="1:2" ht="12.75">
      <c r="A146" s="2">
        <v>14.2</v>
      </c>
      <c r="B146" s="1">
        <f>GAMMADIST(A146,$C$2,$D$2,FALSE)</f>
        <v>0.00041255246165016233</v>
      </c>
    </row>
    <row r="147" spans="1:2" ht="12.75">
      <c r="A147" s="2">
        <v>14.3</v>
      </c>
      <c r="B147" s="1">
        <f>GAMMADIST(A147,$C$2,$D$2,FALSE)</f>
        <v>0.0003924320406718365</v>
      </c>
    </row>
    <row r="148" spans="1:2" ht="12.75">
      <c r="A148" s="2">
        <v>14.4</v>
      </c>
      <c r="B148" s="1">
        <f>GAMMADIST(A148,$C$2,$D$2,FALSE)</f>
        <v>0.0003732929042039119</v>
      </c>
    </row>
    <row r="149" spans="1:2" ht="12.75">
      <c r="A149" s="2">
        <v>14.5</v>
      </c>
      <c r="B149" s="1">
        <f>GAMMADIST(A149,$C$2,$D$2,FALSE)</f>
        <v>0.0003550871944360873</v>
      </c>
    </row>
    <row r="150" spans="1:2" ht="12.75">
      <c r="A150" s="2">
        <v>14.6</v>
      </c>
      <c r="B150" s="1">
        <f>GAMMADIST(A150,$C$2,$D$2,FALSE)</f>
        <v>0.0003377693876110126</v>
      </c>
    </row>
    <row r="151" spans="1:2" ht="12.75">
      <c r="A151" s="2">
        <v>14.7</v>
      </c>
      <c r="B151" s="1">
        <f>GAMMADIST(A151,$C$2,$D$2,FALSE)</f>
        <v>0.0003212961801911821</v>
      </c>
    </row>
    <row r="152" spans="1:2" ht="12.75">
      <c r="A152" s="2">
        <v>14.8</v>
      </c>
      <c r="B152" s="1">
        <f>GAMMADIST(A152,$C$2,$D$2,FALSE)</f>
        <v>0.00030562638057753566</v>
      </c>
    </row>
    <row r="153" spans="1:2" ht="12.75">
      <c r="A153" s="2">
        <v>14.9</v>
      </c>
      <c r="B153" s="1">
        <f>GAMMADIST(A153,$C$2,$D$2,FALSE)</f>
        <v>0.0002907208061090055</v>
      </c>
    </row>
    <row r="154" spans="1:2" ht="12.75">
      <c r="A154" s="2">
        <v>15</v>
      </c>
      <c r="B154" s="1">
        <f>GAMMADIST(A154,$C$2,$D$2,FALSE)</f>
        <v>0.00027654218508545305</v>
      </c>
    </row>
    <row r="155" spans="1:2" ht="12.75">
      <c r="A155" s="2">
        <v>15.1</v>
      </c>
      <c r="B155" s="1">
        <f>GAMMADIST(A155,$C$2,$D$2,FALSE)</f>
        <v>0.00026305506356900547</v>
      </c>
    </row>
    <row r="156" spans="1:2" ht="12.75">
      <c r="A156" s="2">
        <v>15.2</v>
      </c>
      <c r="B156" s="1">
        <f>GAMMADIST(A156,$C$2,$D$2,FALSE)</f>
        <v>0.00025022571673074384</v>
      </c>
    </row>
    <row r="157" spans="1:2" ht="12.75">
      <c r="A157" s="2">
        <v>15.3</v>
      </c>
      <c r="B157" s="1">
        <f>GAMMADIST(A157,$C$2,$D$2,FALSE)</f>
        <v>0.00023802206452106398</v>
      </c>
    </row>
    <row r="158" spans="1:2" ht="12.75">
      <c r="A158" s="2">
        <v>15.4</v>
      </c>
      <c r="B158" s="1">
        <f>GAMMADIST(A158,$C$2,$D$2,FALSE)</f>
        <v>0.00022641359145284353</v>
      </c>
    </row>
    <row r="159" spans="1:2" ht="12.75">
      <c r="A159" s="2">
        <v>15.5</v>
      </c>
      <c r="B159" s="1">
        <f>GAMMADIST(A159,$C$2,$D$2,FALSE)</f>
        <v>0.0002153712702968282</v>
      </c>
    </row>
    <row r="160" spans="1:2" ht="12.75">
      <c r="A160" s="2">
        <v>15.6</v>
      </c>
      <c r="B160" s="1">
        <f>GAMMADIST(A160,$C$2,$D$2,FALSE)</f>
        <v>0.00020486748949843965</v>
      </c>
    </row>
    <row r="161" spans="1:2" ht="12.75">
      <c r="A161" s="2">
        <v>15.7</v>
      </c>
      <c r="B161" s="1">
        <f>GAMMADIST(A161,$C$2,$D$2,FALSE)</f>
        <v>0.00019487598413450683</v>
      </c>
    </row>
    <row r="162" spans="1:2" ht="12.75">
      <c r="A162" s="2">
        <v>15.8</v>
      </c>
      <c r="B162" s="1">
        <f>GAMMADIST(A162,$C$2,$D$2,FALSE)</f>
        <v>0.00018537177023727707</v>
      </c>
    </row>
    <row r="163" spans="1:2" ht="12.75">
      <c r="A163" s="2">
        <v>15.9</v>
      </c>
      <c r="B163" s="1">
        <f>GAMMADIST(A163,$C$2,$D$2,FALSE)</f>
        <v>0.0001763310823214837</v>
      </c>
    </row>
    <row r="164" spans="1:2" ht="12.75">
      <c r="A164" s="2">
        <v>16</v>
      </c>
      <c r="B164" s="1">
        <f>GAMMADIST(A164,$C$2,$D$2,FALSE)</f>
        <v>0.000167731313958253</v>
      </c>
    </row>
    <row r="165" spans="1:2" ht="12.75">
      <c r="A165" s="2">
        <v>16.1</v>
      </c>
      <c r="B165" s="1">
        <f>GAMMADIST(A165,$C$2,$D$2,FALSE)</f>
        <v>0.00015955096124725744</v>
      </c>
    </row>
    <row r="166" spans="1:2" ht="12.75">
      <c r="A166" s="2">
        <v>16.2</v>
      </c>
      <c r="B166" s="1">
        <f>GAMMADIST(A166,$C$2,$D$2,FALSE)</f>
        <v>0.00015176956904576461</v>
      </c>
    </row>
    <row r="167" spans="1:2" ht="12.75">
      <c r="A167" s="2">
        <v>16.3</v>
      </c>
      <c r="B167" s="1">
        <f>GAMMADIST(A167,$C$2,$D$2,FALSE)</f>
        <v>0.00014436767982012395</v>
      </c>
    </row>
    <row r="168" spans="1:2" ht="12.75">
      <c r="A168" s="2">
        <v>16.4</v>
      </c>
      <c r="B168" s="1">
        <f>GAMMADIST(A168,$C$2,$D$2,FALSE)</f>
        <v>0.00013732678499179998</v>
      </c>
    </row>
    <row r="169" spans="1:2" ht="12.75">
      <c r="A169" s="2">
        <v>16.5</v>
      </c>
      <c r="B169" s="1">
        <f>GAMMADIST(A169,$C$2,$D$2,FALSE)</f>
        <v>0.0001306292786562831</v>
      </c>
    </row>
    <row r="170" spans="1:2" ht="12.75">
      <c r="A170" s="2">
        <v>16.6</v>
      </c>
      <c r="B170" s="1">
        <f>GAMMADIST(A170,$C$2,$D$2,FALSE)</f>
        <v>0.0001242584135591595</v>
      </c>
    </row>
    <row r="171" spans="1:2" ht="12.75">
      <c r="A171" s="2">
        <v>16.7</v>
      </c>
      <c r="B171" s="1">
        <f>GAMMADIST(A171,$C$2,$D$2,FALSE)</f>
        <v>0.00011819825921925111</v>
      </c>
    </row>
    <row r="172" spans="1:2" ht="12.75">
      <c r="A172" s="2">
        <v>16.8</v>
      </c>
      <c r="B172" s="1">
        <f>GAMMADIST(A172,$C$2,$D$2,FALSE)</f>
        <v>0.00011243366209411437</v>
      </c>
    </row>
    <row r="173" spans="1:2" ht="12.75">
      <c r="A173" s="2">
        <v>16.9</v>
      </c>
      <c r="B173" s="1">
        <f>GAMMADIST(A173,$C$2,$D$2,FALSE)</f>
        <v>0.00010695020768829228</v>
      </c>
    </row>
    <row r="174" spans="1:2" ht="12.75">
      <c r="A174" s="2">
        <v>17</v>
      </c>
      <c r="B174" s="1">
        <f>GAMMADIST(A174,$C$2,$D$2,FALSE)</f>
        <v>0.00010173418450956602</v>
      </c>
    </row>
    <row r="175" spans="1:2" ht="12.75">
      <c r="A175" s="2">
        <v>17.1</v>
      </c>
      <c r="B175" s="1">
        <f>GAMMADIST(A175,$C$2,$D$2,FALSE)</f>
        <v>9.677254978308387E-05</v>
      </c>
    </row>
    <row r="176" spans="1:2" ht="12.75">
      <c r="A176" s="2">
        <v>17.2</v>
      </c>
      <c r="B176" s="1">
        <f>GAMMADIST(A176,$C$2,$D$2,FALSE)</f>
        <v>9.205289683762968E-05</v>
      </c>
    </row>
    <row r="177" spans="1:2" ht="12.75">
      <c r="A177" s="2">
        <v>17.3</v>
      </c>
      <c r="B177" s="1">
        <f>GAMMADIST(A177,$C$2,$D$2,FALSE)</f>
        <v>8.756342408248201E-05</v>
      </c>
    </row>
    <row r="178" spans="1:2" ht="12.75">
      <c r="A178" s="2">
        <v>17.4</v>
      </c>
      <c r="B178" s="1">
        <f>GAMMADIST(A178,$C$2,$D$2,FALSE)</f>
        <v>8.329290549729141E-05</v>
      </c>
    </row>
    <row r="179" spans="1:2" ht="12.75">
      <c r="A179" s="2">
        <v>17.5</v>
      </c>
      <c r="B179" s="1">
        <f>GAMMADIST(A179,$C$2,$D$2,FALSE)</f>
        <v>7.92306625611808E-05</v>
      </c>
    </row>
    <row r="180" spans="1:2" ht="12.75">
      <c r="A180" s="2">
        <v>17.6</v>
      </c>
      <c r="B180" s="1">
        <f>GAMMADIST(A180,$C$2,$D$2,FALSE)</f>
        <v>7.536653755088223E-05</v>
      </c>
    </row>
    <row r="181" spans="1:2" ht="12.75">
      <c r="A181" s="2">
        <v>17.7</v>
      </c>
      <c r="B181" s="1">
        <f>GAMMADIST(A181,$C$2,$D$2,FALSE)</f>
        <v>7.169086814113724E-05</v>
      </c>
    </row>
    <row r="182" spans="1:2" ht="12.75">
      <c r="A182" s="2">
        <v>17.8</v>
      </c>
      <c r="B182" s="1">
        <f>GAMMADIST(A182,$C$2,$D$2,FALSE)</f>
        <v>6.81944632438505E-05</v>
      </c>
    </row>
    <row r="183" spans="1:2" ht="12.75">
      <c r="A183" s="2">
        <v>17.9</v>
      </c>
      <c r="B183" s="1">
        <f>GAMMADIST(A183,$C$2,$D$2,FALSE)</f>
        <v>6.486858002558308E-05</v>
      </c>
    </row>
    <row r="184" spans="1:2" ht="12.75">
      <c r="A184" s="2">
        <v>18</v>
      </c>
      <c r="B184" s="1">
        <f>GAMMADIST(A184,$C$2,$D$2,FALSE)</f>
        <v>6.170490204591387E-05</v>
      </c>
    </row>
    <row r="185" spans="1:2" ht="12.75">
      <c r="A185" s="2">
        <v>18.1</v>
      </c>
      <c r="B185" s="1">
        <f>GAMMADIST(A185,$C$2,$D$2,FALSE)</f>
        <v>5.8695518462007524E-05</v>
      </c>
    </row>
    <row r="186" spans="1:2" ht="12.75">
      <c r="A186" s="2">
        <v>18.2</v>
      </c>
      <c r="B186" s="1">
        <f>GAMMADIST(A186,$C$2,$D$2,FALSE)</f>
        <v>5.583290424738651E-05</v>
      </c>
    </row>
    <row r="187" spans="1:2" ht="12.75">
      <c r="A187" s="2">
        <v>18.3</v>
      </c>
      <c r="B187" s="1">
        <f>GAMMADIST(A187,$C$2,$D$2,FALSE)</f>
        <v>5.310990137544491E-05</v>
      </c>
    </row>
    <row r="188" spans="1:2" ht="12.75">
      <c r="A188" s="2">
        <v>18.4</v>
      </c>
      <c r="B188" s="1">
        <f>GAMMADIST(A188,$C$2,$D$2,FALSE)</f>
        <v>5.051970092065419E-05</v>
      </c>
    </row>
    <row r="189" spans="1:2" ht="12.75">
      <c r="A189" s="2">
        <v>18.5</v>
      </c>
      <c r="B189" s="1">
        <f>GAMMADIST(A189,$C$2,$D$2,FALSE)</f>
        <v>4.8055826032702044E-05</v>
      </c>
    </row>
    <row r="190" spans="1:2" ht="12.75">
      <c r="A190" s="2">
        <v>18.6</v>
      </c>
      <c r="B190" s="1">
        <f>GAMMADIST(A190,$C$2,$D$2,FALSE)</f>
        <v>4.571211574099356E-05</v>
      </c>
    </row>
    <row r="191" spans="1:2" ht="12.75">
      <c r="A191" s="2">
        <v>18.7</v>
      </c>
      <c r="B191" s="1">
        <f>GAMMADIST(A191,$C$2,$D$2,FALSE)</f>
        <v>4.348270954901538E-05</v>
      </c>
    </row>
    <row r="192" spans="1:2" ht="12.75">
      <c r="A192" s="2">
        <v>18.8</v>
      </c>
      <c r="B192" s="1">
        <f>GAMMADIST(A192,$C$2,$D$2,FALSE)</f>
        <v>4.1362032780041575E-05</v>
      </c>
    </row>
    <row r="193" spans="1:2" ht="12.75">
      <c r="A193" s="2">
        <v>18.9</v>
      </c>
      <c r="B193" s="1">
        <f>GAMMADIST(A193,$C$2,$D$2,FALSE)</f>
        <v>3.9344782637538654E-05</v>
      </c>
    </row>
    <row r="194" spans="1:2" ht="12.75">
      <c r="A194" s="2">
        <v>19</v>
      </c>
      <c r="B194" s="1">
        <f>GAMMADIST(A194,$C$2,$D$2,FALSE)</f>
        <v>3.742591494541156E-05</v>
      </c>
    </row>
    <row r="195" spans="1:2" ht="12.75">
      <c r="A195" s="2">
        <v>19.1</v>
      </c>
      <c r="B195" s="1">
        <f>GAMMADIST(A195,$C$2,$D$2,FALSE)</f>
        <v>3.560063153493648E-05</v>
      </c>
    </row>
    <row r="196" spans="1:2" ht="12.75">
      <c r="A196" s="2">
        <v>19.2</v>
      </c>
      <c r="B196" s="1">
        <f>GAMMADIST(A196,$C$2,$D$2,FALSE)</f>
        <v>3.386436824683963E-05</v>
      </c>
    </row>
    <row r="197" spans="1:2" ht="12.75">
      <c r="A197" s="2">
        <v>19.3</v>
      </c>
      <c r="B197" s="1">
        <f>GAMMADIST(A197,$C$2,$D$2,FALSE)</f>
        <v>3.2212783518521496E-05</v>
      </c>
    </row>
    <row r="198" spans="1:2" ht="12.75">
      <c r="A198" s="2">
        <v>19.4</v>
      </c>
      <c r="B198" s="1">
        <f>GAMMADIST(A198,$C$2,$D$2,FALSE)</f>
        <v>3.0641747527889314E-05</v>
      </c>
    </row>
    <row r="199" spans="1:2" ht="12.75">
      <c r="A199" s="2">
        <v>19.5</v>
      </c>
      <c r="B199" s="1">
        <f>GAMMADIST(A199,$C$2,$D$2,FALSE)</f>
        <v>2.9147331866650314E-05</v>
      </c>
    </row>
    <row r="200" spans="1:2" ht="12.75">
      <c r="A200" s="2">
        <v>19.6</v>
      </c>
      <c r="B200" s="1">
        <f>GAMMADIST(A200,$C$2,$D$2,FALSE)</f>
        <v>2.7725799717245083E-05</v>
      </c>
    </row>
    <row r="201" spans="1:2" ht="12.75">
      <c r="A201" s="2">
        <v>19.7</v>
      </c>
      <c r="B201" s="1">
        <f>GAMMADIST(A201,$C$2,$D$2,FALSE)</f>
        <v>2.6373596508857127E-05</v>
      </c>
    </row>
    <row r="202" spans="1:2" ht="12.75">
      <c r="A202" s="2">
        <v>19.8</v>
      </c>
      <c r="B202" s="1">
        <f>GAMMADIST(A202,$C$2,$D$2,FALSE)</f>
        <v>2.5087341029134184E-05</v>
      </c>
    </row>
    <row r="203" spans="1:2" ht="12.75">
      <c r="A203" s="2">
        <v>19.9</v>
      </c>
      <c r="B203" s="1">
        <f>GAMMADIST(A203,$C$2,$D$2,FALSE)</f>
        <v>2.3863816969396486E-05</v>
      </c>
    </row>
    <row r="204" spans="1:2" ht="12.75">
      <c r="A204" s="2">
        <v>20</v>
      </c>
      <c r="B204" s="1">
        <f>GAMMADIST(A204,$C$2,$D$2,FALSE)</f>
        <v>2.269996488218938E-05</v>
      </c>
    </row>
    <row r="205" spans="1:2" ht="12.75">
      <c r="A205" s="2">
        <v>20.1</v>
      </c>
      <c r="B205" s="1">
        <f>GAMMADIST(A205,$C$2,$D$2,FALSE)</f>
        <v>2.1592874531071406E-05</v>
      </c>
    </row>
    <row r="206" spans="1:2" ht="12.75">
      <c r="A206" s="2">
        <v>20.2</v>
      </c>
      <c r="B206" s="1">
        <f>GAMMADIST(A206,$C$2,$D$2,FALSE)</f>
        <v>2.05397776135072E-05</v>
      </c>
    </row>
    <row r="207" spans="1:2" ht="12.75">
      <c r="A207" s="2">
        <v>20.3</v>
      </c>
      <c r="B207" s="1">
        <f>GAMMADIST(A207,$C$2,$D$2,FALSE)</f>
        <v>1.9538040838669088E-05</v>
      </c>
    </row>
    <row r="208" spans="1:2" ht="12.75">
      <c r="A208" s="2">
        <v>20.4</v>
      </c>
      <c r="B208" s="1">
        <f>GAMMADIST(A208,$C$2,$D$2,FALSE)</f>
        <v>1.8585159342838666E-05</v>
      </c>
    </row>
    <row r="209" spans="1:2" ht="12.75">
      <c r="A209" s="2">
        <v>20.5</v>
      </c>
      <c r="B209" s="1">
        <f>GAMMADIST(A209,$C$2,$D$2,FALSE)</f>
        <v>1.7678750425942475E-05</v>
      </c>
    </row>
    <row r="210" spans="1:2" ht="12.75">
      <c r="A210" s="2">
        <v>20.6</v>
      </c>
      <c r="B210" s="1">
        <f>GAMMADIST(A210,$C$2,$D$2,FALSE)</f>
        <v>1.6816547593561003E-05</v>
      </c>
    </row>
    <row r="211" spans="1:2" ht="12.75">
      <c r="A211" s="2">
        <v>20.7</v>
      </c>
      <c r="B211" s="1">
        <f>GAMMADIST(A211,$C$2,$D$2,FALSE)</f>
        <v>1.599639488951192E-05</v>
      </c>
    </row>
    <row r="212" spans="1:2" ht="12.75">
      <c r="A212" s="2">
        <v>20.8</v>
      </c>
      <c r="B212" s="1">
        <f>GAMMADIST(A212,$C$2,$D$2,FALSE)</f>
        <v>1.5216241504836572E-05</v>
      </c>
    </row>
    <row r="213" spans="1:2" ht="12.75">
      <c r="A213" s="2">
        <v>20.9</v>
      </c>
      <c r="B213" s="1">
        <f>GAMMADIST(A213,$C$2,$D$2,FALSE)</f>
        <v>1.4474136649709588E-05</v>
      </c>
    </row>
    <row r="214" spans="1:2" ht="12.75">
      <c r="A214" s="2">
        <v>21</v>
      </c>
      <c r="B214" s="1">
        <f>GAMMADIST(A214,$C$2,$D$2,FALSE)</f>
        <v>1.3768224675447933E-05</v>
      </c>
    </row>
    <row r="215" spans="1:2" ht="12.75">
      <c r="A215" s="2">
        <v>21.1</v>
      </c>
      <c r="B215" s="1">
        <f>GAMMADIST(A215,$C$2,$D$2,FALSE)</f>
        <v>1.3096740434422859E-05</v>
      </c>
    </row>
    <row r="216" spans="1:2" ht="12.75">
      <c r="A216" s="2">
        <v>21.2</v>
      </c>
      <c r="B216" s="1">
        <f>GAMMADIST(A216,$C$2,$D$2,FALSE)</f>
        <v>1.24580048662713E-05</v>
      </c>
    </row>
    <row r="217" spans="1:2" ht="12.75">
      <c r="A217" s="2">
        <v>21.3</v>
      </c>
      <c r="B217" s="1">
        <f>GAMMADIST(A217,$C$2,$D$2,FALSE)</f>
        <v>1.1850420799370336E-05</v>
      </c>
    </row>
    <row r="218" spans="1:2" ht="12.75">
      <c r="A218" s="2">
        <v>21.4</v>
      </c>
      <c r="B218" s="1">
        <f>GAMMADIST(A218,$C$2,$D$2,FALSE)</f>
        <v>1.1272468957076347E-05</v>
      </c>
    </row>
    <row r="219" spans="1:2" ht="12.75">
      <c r="A219" s="2">
        <v>21.5</v>
      </c>
      <c r="B219" s="1">
        <f>GAMMADIST(A219,$C$2,$D$2,FALSE)</f>
        <v>1.072270415874189E-05</v>
      </c>
    </row>
    <row r="220" spans="1:2" ht="12.75">
      <c r="A220" s="2">
        <v>21.6</v>
      </c>
      <c r="B220" s="1">
        <f>GAMMADIST(A220,$C$2,$D$2,FALSE)</f>
        <v>1.0199751706011453E-05</v>
      </c>
    </row>
    <row r="221" spans="1:2" ht="12.75">
      <c r="A221" s="2">
        <v>21.7</v>
      </c>
      <c r="B221" s="1">
        <f>GAMMADIST(A221,$C$2,$D$2,FALSE)</f>
        <v>9.702303945359461E-06</v>
      </c>
    </row>
    <row r="222" spans="1:2" ht="12.75">
      <c r="A222" s="2">
        <v>21.8</v>
      </c>
      <c r="B222" s="1">
        <f>GAMMADIST(A222,$C$2,$D$2,FALSE)</f>
        <v>9.229116998275281E-06</v>
      </c>
    </row>
    <row r="223" spans="1:2" ht="12.75">
      <c r="A223" s="2">
        <v>21.9</v>
      </c>
      <c r="B223" s="1">
        <f>GAMMADIST(A223,$C$2,$D$2,FALSE)</f>
        <v>8.779007650919163E-06</v>
      </c>
    </row>
    <row r="224" spans="1:2" ht="12.75">
      <c r="A224" s="2">
        <v>22</v>
      </c>
      <c r="B224" s="1">
        <f>GAMMADIST(A224,$C$2,$D$2,FALSE)</f>
        <v>8.350850395471194E-06</v>
      </c>
    </row>
    <row r="225" spans="1:2" ht="12.75">
      <c r="A225" s="2">
        <v>22.1</v>
      </c>
      <c r="B225" s="1">
        <f>GAMMADIST(A225,$C$2,$D$2,FALSE)</f>
        <v>7.94357461577562E-06</v>
      </c>
    </row>
    <row r="226" spans="1:2" ht="12.75">
      <c r="A226" s="2">
        <v>22.2</v>
      </c>
      <c r="B226" s="1">
        <f>GAMMADIST(A226,$C$2,$D$2,FALSE)</f>
        <v>7.556161910242729E-06</v>
      </c>
    </row>
    <row r="227" spans="1:2" ht="12.75">
      <c r="A227" s="2">
        <v>22.3</v>
      </c>
      <c r="B227" s="1">
        <f>GAMMADIST(A227,$C$2,$D$2,FALSE)</f>
        <v>7.187643545314402E-06</v>
      </c>
    </row>
    <row r="228" spans="1:2" ht="12.75">
      <c r="A228" s="2">
        <v>22.4</v>
      </c>
      <c r="B228" s="1">
        <f>GAMMADIST(A228,$C$2,$D$2,FALSE)</f>
        <v>6.837098033125698E-06</v>
      </c>
    </row>
    <row r="229" spans="1:2" ht="12.75">
      <c r="A229" s="2">
        <v>22.5</v>
      </c>
      <c r="B229" s="1">
        <f>GAMMADIST(A229,$C$2,$D$2,FALSE)</f>
        <v>6.503648827305117E-06</v>
      </c>
    </row>
    <row r="230" spans="1:2" ht="12.75">
      <c r="A230" s="2">
        <v>22.6</v>
      </c>
      <c r="B230" s="1">
        <f>GAMMADIST(A230,$C$2,$D$2,FALSE)</f>
        <v>6.186462131152185E-06</v>
      </c>
    </row>
    <row r="231" spans="1:2" ht="12.75">
      <c r="A231" s="2">
        <v>22.7</v>
      </c>
      <c r="B231" s="1">
        <f>GAMMADIST(A231,$C$2,$D$2,FALSE)</f>
        <v>5.88474481271136E-06</v>
      </c>
    </row>
    <row r="232" spans="1:2" ht="12.75">
      <c r="A232" s="2">
        <v>22.8</v>
      </c>
      <c r="B232" s="1">
        <f>GAMMADIST(A232,$C$2,$D$2,FALSE)</f>
        <v>5.597742421528985E-06</v>
      </c>
    </row>
    <row r="233" spans="1:2" ht="12.75">
      <c r="A233" s="2">
        <v>22.9</v>
      </c>
      <c r="B233" s="1">
        <f>GAMMADIST(A233,$C$2,$D$2,FALSE)</f>
        <v>5.324737302134256E-06</v>
      </c>
    </row>
    <row r="234" spans="1:2" ht="12.75">
      <c r="A234" s="2">
        <v>23</v>
      </c>
      <c r="B234" s="1">
        <f>GAMMADIST(A234,$C$2,$D$2,FALSE)</f>
        <v>5.0650467995266485E-06</v>
      </c>
    </row>
    <row r="235" spans="1:2" ht="12.75">
      <c r="A235" s="2">
        <v>23.1</v>
      </c>
      <c r="B235" s="1">
        <f>GAMMADIST(A235,$C$2,$D$2,FALSE)</f>
        <v>4.818021552182914E-06</v>
      </c>
    </row>
    <row r="236" spans="1:2" ht="12.75">
      <c r="A236" s="2">
        <v>23.2</v>
      </c>
      <c r="B236" s="1">
        <f>GAMMADIST(A236,$C$2,$D$2,FALSE)</f>
        <v>4.583043868314995E-06</v>
      </c>
    </row>
    <row r="237" spans="1:2" ht="12.75">
      <c r="A237" s="2">
        <v>23.3</v>
      </c>
      <c r="B237" s="1">
        <f>GAMMADIST(A237,$C$2,$D$2,FALSE)</f>
        <v>4.3595261813187965E-06</v>
      </c>
    </row>
    <row r="238" spans="1:2" ht="12.75">
      <c r="A238" s="2">
        <v>23.4</v>
      </c>
      <c r="B238" s="1">
        <f>GAMMADIST(A238,$C$2,$D$2,FALSE)</f>
        <v>4.146909580551677E-06</v>
      </c>
    </row>
    <row r="239" spans="1:2" ht="12.75">
      <c r="A239" s="2">
        <v>23.5</v>
      </c>
      <c r="B239" s="1">
        <f>GAMMADIST(A239,$C$2,$D$2,FALSE)</f>
        <v>3.944662413764667E-06</v>
      </c>
    </row>
    <row r="240" spans="1:2" ht="12.75">
      <c r="A240" s="2">
        <v>23.6</v>
      </c>
      <c r="B240" s="1">
        <f>GAMMADIST(A240,$C$2,$D$2,FALSE)</f>
        <v>3.752278957694959E-06</v>
      </c>
    </row>
    <row r="241" spans="1:2" ht="12.75">
      <c r="A241" s="2">
        <v>23.7</v>
      </c>
      <c r="B241" s="1">
        <f>GAMMADIST(A241,$C$2,$D$2,FALSE)</f>
        <v>3.5692781534943184E-06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41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2" max="2" width="12.421875" style="0" bestFit="1" customWidth="1"/>
    <col min="8" max="8" width="11.00390625" style="0" bestFit="1" customWidth="1"/>
  </cols>
  <sheetData>
    <row r="1" spans="3:4" ht="12.75">
      <c r="C1" s="4" t="s">
        <v>1</v>
      </c>
      <c r="D1" s="4" t="s">
        <v>0</v>
      </c>
    </row>
    <row r="2" spans="3:4" ht="12.75">
      <c r="C2">
        <v>3</v>
      </c>
      <c r="D2">
        <v>2</v>
      </c>
    </row>
    <row r="3" spans="1:2" ht="12.75">
      <c r="A3" s="5" t="s">
        <v>3</v>
      </c>
      <c r="B3" s="5" t="s">
        <v>4</v>
      </c>
    </row>
    <row r="4" spans="1:2" ht="12.75">
      <c r="A4" s="2"/>
      <c r="B4" s="3" t="s">
        <v>2</v>
      </c>
    </row>
    <row r="5" spans="1:2" ht="12.75">
      <c r="A5" s="2">
        <v>0.1</v>
      </c>
      <c r="B5" s="1">
        <f>GAMMADIST(A5,$C$2,$D$2,FALSE)</f>
        <v>0.0005945183903843594</v>
      </c>
    </row>
    <row r="6" spans="1:2" ht="12.75">
      <c r="A6" s="2">
        <v>0.2</v>
      </c>
      <c r="B6" s="1">
        <f>GAMMADIST(A6,$C$2,$D$2,FALSE)</f>
        <v>0.0022620935453616198</v>
      </c>
    </row>
    <row r="7" spans="1:2" ht="12.75">
      <c r="A7" s="2">
        <v>0.3</v>
      </c>
      <c r="B7" s="1">
        <f>GAMMADIST(A7,$C$2,$D$2,FALSE)</f>
        <v>0.004841482367972503</v>
      </c>
    </row>
    <row r="8" spans="1:2" ht="12.75">
      <c r="A8" s="2">
        <v>0.4</v>
      </c>
      <c r="B8" s="1">
        <f>GAMMADIST(A8,$C$2,$D$2,FALSE)</f>
        <v>0.008187307531763272</v>
      </c>
    </row>
    <row r="9" spans="1:2" ht="12.75">
      <c r="A9" s="2">
        <v>0.5</v>
      </c>
      <c r="B9" s="1">
        <f>GAMMADIST(A9,$C$2,$D$2,FALSE)</f>
        <v>0.012168762236952402</v>
      </c>
    </row>
    <row r="10" spans="1:2" ht="12.75">
      <c r="A10" s="2">
        <v>0.6</v>
      </c>
      <c r="B10" s="1">
        <f>GAMMADIST(A10,$C$2,$D$2,FALSE)</f>
        <v>0.016668409967340845</v>
      </c>
    </row>
    <row r="11" spans="1:2" ht="12.75">
      <c r="A11" s="2">
        <v>0.7</v>
      </c>
      <c r="B11" s="1">
        <f>GAMMADIST(A11,$C$2,$D$2,FALSE)</f>
        <v>0.021581072750227893</v>
      </c>
    </row>
    <row r="12" spans="1:2" ht="12.75">
      <c r="A12" s="2">
        <v>0.8</v>
      </c>
      <c r="B12" s="1">
        <f>GAMMADIST(A12,$C$2,$D$2,FALSE)</f>
        <v>0.0268128018446463</v>
      </c>
    </row>
    <row r="13" spans="1:2" ht="12.75">
      <c r="A13" s="2">
        <v>0.9</v>
      </c>
      <c r="B13" s="1">
        <f>GAMMADIST(A13,$C$2,$D$2,FALSE)</f>
        <v>0.03227992517972971</v>
      </c>
    </row>
    <row r="14" spans="1:2" ht="12.75">
      <c r="A14" s="2">
        <v>1</v>
      </c>
      <c r="B14" s="1">
        <f>GAMMADIST(A14,$C$2,$D$2,FALSE)</f>
        <v>0.03790816623659308</v>
      </c>
    </row>
    <row r="15" spans="1:2" ht="12.75">
      <c r="A15" s="2">
        <v>1.1</v>
      </c>
      <c r="B15" s="1">
        <f>GAMMADIST(A15,$C$2,$D$2,FALSE)</f>
        <v>0.04363182941526532</v>
      </c>
    </row>
    <row r="16" spans="1:2" ht="12.75">
      <c r="A16" s="2">
        <v>1.2</v>
      </c>
      <c r="B16" s="1">
        <f>GAMMADIST(A16,$C$2,$D$2,FALSE)</f>
        <v>0.04939304725439542</v>
      </c>
    </row>
    <row r="17" spans="1:2" ht="12.75">
      <c r="A17" s="2">
        <v>1.3</v>
      </c>
      <c r="B17" s="1">
        <f>GAMMADIST(A17,$C$2,$D$2,FALSE)</f>
        <v>0.05514108517700581</v>
      </c>
    </row>
    <row r="18" spans="1:2" ht="12.75">
      <c r="A18" s="2">
        <v>1.4</v>
      </c>
      <c r="B18" s="1">
        <f>GAMMADIST(A18,$C$2,$D$2,FALSE)</f>
        <v>0.06083169972175471</v>
      </c>
    </row>
    <row r="19" spans="1:2" ht="12.75">
      <c r="A19" s="2">
        <v>1.5</v>
      </c>
      <c r="B19" s="1">
        <f>GAMMADIST(A19,$C$2,$D$2,FALSE)</f>
        <v>0.06642654648718428</v>
      </c>
    </row>
    <row r="20" spans="1:2" ht="12.75">
      <c r="A20" s="2">
        <v>1.6</v>
      </c>
      <c r="B20" s="1">
        <f>GAMMADIST(A20,$C$2,$D$2,FALSE)</f>
        <v>0.07189263426739113</v>
      </c>
    </row>
    <row r="21" spans="1:2" ht="12.75">
      <c r="A21" s="2">
        <v>1.7</v>
      </c>
      <c r="B21" s="1">
        <f>GAMMADIST(A21,$C$2,$D$2,FALSE)</f>
        <v>0.07720182209251217</v>
      </c>
    </row>
    <row r="22" spans="1:2" ht="12.75">
      <c r="A22" s="2">
        <v>1.8</v>
      </c>
      <c r="B22" s="1">
        <f>GAMMADIST(A22,$C$2,$D$2,FALSE)</f>
        <v>0.08233035610736077</v>
      </c>
    </row>
    <row r="23" spans="1:2" ht="12.75">
      <c r="A23" s="2">
        <v>1.9</v>
      </c>
      <c r="B23" s="1">
        <f>GAMMADIST(A23,$C$2,$D$2,FALSE)</f>
        <v>0.08725844342740323</v>
      </c>
    </row>
    <row r="24" spans="1:8" ht="12.75">
      <c r="A24" s="2">
        <v>2</v>
      </c>
      <c r="B24" s="1">
        <f>GAMMADIST(A24,$C$2,$D$2,FALSE)</f>
        <v>0.09196986030390791</v>
      </c>
      <c r="H24" s="3"/>
    </row>
    <row r="25" spans="1:2" ht="12.75">
      <c r="A25" s="2">
        <v>2.1</v>
      </c>
      <c r="B25" s="1">
        <f>GAMMADIST(A25,$C$2,$D$2,FALSE)</f>
        <v>0.09645159211034786</v>
      </c>
    </row>
    <row r="26" spans="1:2" ht="12.75">
      <c r="A26" s="2">
        <v>2.2</v>
      </c>
      <c r="B26" s="1">
        <f>GAMMADIST(A26,$C$2,$D$2,FALSE)</f>
        <v>0.10069350283076428</v>
      </c>
    </row>
    <row r="27" spans="1:2" ht="12.75">
      <c r="A27" s="2">
        <v>2.3</v>
      </c>
      <c r="B27" s="1">
        <f>GAMMADIST(A27,$C$2,$D$2,FALSE)</f>
        <v>0.10468803188852449</v>
      </c>
    </row>
    <row r="28" spans="1:2" ht="12.75">
      <c r="A28" s="2">
        <v>2.4</v>
      </c>
      <c r="B28" s="1">
        <f>GAMMADIST(A28,$C$2,$D$2,FALSE)</f>
        <v>0.10842991630141724</v>
      </c>
    </row>
    <row r="29" spans="1:2" ht="12.75">
      <c r="A29" s="2">
        <v>2.5</v>
      </c>
      <c r="B29" s="1">
        <f>GAMMADIST(A29,$C$2,$D$2,FALSE)</f>
        <v>0.11191593628695501</v>
      </c>
    </row>
    <row r="30" spans="1:2" ht="12.75">
      <c r="A30" s="2">
        <v>2.6</v>
      </c>
      <c r="B30" s="1">
        <f>GAMMADIST(A30,$C$2,$D$2,FALSE)</f>
        <v>0.11514468257070139</v>
      </c>
    </row>
    <row r="31" spans="1:2" ht="12.75">
      <c r="A31" s="2">
        <v>2.7</v>
      </c>
      <c r="B31" s="1">
        <f>GAMMADIST(A31,$C$2,$D$2,FALSE)</f>
        <v>0.11811634377097235</v>
      </c>
    </row>
    <row r="32" spans="1:2" ht="12.75">
      <c r="A32" s="2">
        <v>2.8</v>
      </c>
      <c r="B32" s="1">
        <f>GAMMADIST(A32,$C$2,$D$2,FALSE)</f>
        <v>0.12083251234590144</v>
      </c>
    </row>
    <row r="33" spans="1:2" ht="12.75">
      <c r="A33" s="2">
        <v>2.9</v>
      </c>
      <c r="B33" s="1">
        <f>GAMMADIST(A33,$C$2,$D$2,FALSE)</f>
        <v>0.12329600769411257</v>
      </c>
    </row>
    <row r="34" spans="1:2" ht="12.75">
      <c r="A34" s="2">
        <v>3</v>
      </c>
      <c r="B34" s="1">
        <f>GAMMADIST(A34,$C$2,$D$2,FALSE)</f>
        <v>0.125510715098568</v>
      </c>
    </row>
    <row r="35" spans="1:2" ht="12.75">
      <c r="A35" s="2">
        <v>3.1</v>
      </c>
      <c r="B35" s="1">
        <f>GAMMADIST(A35,$C$2,$D$2,FALSE)</f>
        <v>0.1274814392950005</v>
      </c>
    </row>
    <row r="36" spans="1:2" ht="12.75">
      <c r="A36" s="2">
        <v>3.2</v>
      </c>
      <c r="B36" s="1">
        <f>GAMMADIST(A36,$C$2,$D$2,FALSE)</f>
        <v>0.12921377153210048</v>
      </c>
    </row>
    <row r="37" spans="1:2" ht="12.75">
      <c r="A37" s="2">
        <v>3.3</v>
      </c>
      <c r="B37" s="1">
        <f>GAMMADIST(A37,$C$2,$D$2,FALSE)</f>
        <v>0.13071396907070204</v>
      </c>
    </row>
    <row r="38" spans="1:2" ht="12.75">
      <c r="A38" s="2">
        <v>3.4</v>
      </c>
      <c r="B38" s="1">
        <f>GAMMADIST(A38,$C$2,$D$2,FALSE)</f>
        <v>0.13198884614395515</v>
      </c>
    </row>
    <row r="39" spans="1:2" ht="12.75">
      <c r="A39" s="2">
        <v>3.5</v>
      </c>
      <c r="B39" s="1">
        <f>GAMMADIST(A39,$C$2,$D$2,FALSE)</f>
        <v>0.1330456754702284</v>
      </c>
    </row>
    <row r="40" spans="1:2" ht="12.75">
      <c r="A40" s="2">
        <v>3.6</v>
      </c>
      <c r="B40" s="1">
        <f>GAMMADIST(A40,$C$2,$D$2,FALSE)</f>
        <v>0.13389209947556804</v>
      </c>
    </row>
    <row r="41" spans="1:2" ht="12.75">
      <c r="A41" s="2">
        <v>3.7</v>
      </c>
      <c r="B41" s="1">
        <f>GAMMADIST(A41,$C$2,$D$2,FALSE)</f>
        <v>0.13453605044325798</v>
      </c>
    </row>
    <row r="42" spans="1:2" ht="12.75">
      <c r="A42" s="2">
        <v>3.8</v>
      </c>
      <c r="B42" s="1">
        <f>GAMMADIST(A42,$C$2,$D$2,FALSE)</f>
        <v>0.13498567886464247</v>
      </c>
    </row>
    <row r="43" spans="1:2" ht="12.75">
      <c r="A43" s="2">
        <v>3.9</v>
      </c>
      <c r="B43" s="1">
        <f>GAMMADIST(A43,$C$2,$D$2,FALSE)</f>
        <v>0.13524928931817545</v>
      </c>
    </row>
    <row r="44" spans="1:2" ht="12.75">
      <c r="A44" s="2">
        <v>4</v>
      </c>
      <c r="B44" s="1">
        <f>GAMMADIST(A44,$C$2,$D$2,FALSE)</f>
        <v>0.13533528325286903</v>
      </c>
    </row>
    <row r="45" spans="1:2" ht="12.75">
      <c r="A45" s="2">
        <v>4.1</v>
      </c>
      <c r="B45" s="1">
        <f>GAMMADIST(A45,$C$2,$D$2,FALSE)</f>
        <v>0.13525210809818317</v>
      </c>
    </row>
    <row r="46" spans="1:2" ht="12.75">
      <c r="A46" s="2">
        <v>4.2</v>
      </c>
      <c r="B46" s="1">
        <f>GAMMADIST(A46,$C$2,$D$2,FALSE)</f>
        <v>0.13500821216512962</v>
      </c>
    </row>
    <row r="47" spans="1:2" ht="12.75">
      <c r="A47" s="2">
        <v>4.3</v>
      </c>
      <c r="B47" s="1">
        <f>GAMMADIST(A47,$C$2,$D$2,FALSE)</f>
        <v>0.13461200484316688</v>
      </c>
    </row>
    <row r="48" spans="1:2" ht="12.75">
      <c r="A48" s="2">
        <v>4.4</v>
      </c>
      <c r="B48" s="1">
        <f>GAMMADIST(A48,$C$2,$D$2,FALSE)</f>
        <v>0.13407182163452858</v>
      </c>
    </row>
    <row r="49" spans="1:2" ht="12.75">
      <c r="A49" s="2">
        <v>4.5</v>
      </c>
      <c r="B49" s="1">
        <f>GAMMADIST(A49,$C$2,$D$2,FALSE)</f>
        <v>0.13339589360213297</v>
      </c>
    </row>
    <row r="50" spans="1:2" ht="12.75">
      <c r="A50" s="2">
        <v>4.6</v>
      </c>
      <c r="B50" s="1">
        <f>GAMMADIST(A50,$C$2,$D$2,FALSE)</f>
        <v>0.13259232083933478</v>
      </c>
    </row>
    <row r="51" spans="1:2" ht="12.75">
      <c r="A51" s="2">
        <v>4.7</v>
      </c>
      <c r="B51" s="1">
        <f>GAMMADIST(A51,$C$2,$D$2,FALSE)</f>
        <v>0.13166904959965917</v>
      </c>
    </row>
    <row r="52" spans="1:2" ht="12.75">
      <c r="A52" s="2">
        <v>4.8</v>
      </c>
      <c r="B52" s="1">
        <f>GAMMADIST(A52,$C$2,$D$2,FALSE)</f>
        <v>0.13063385275244563</v>
      </c>
    </row>
    <row r="53" spans="1:2" ht="12.75">
      <c r="A53" s="2">
        <v>4.9</v>
      </c>
      <c r="B53" s="1">
        <f>GAMMADIST(A53,$C$2,$D$2,FALSE)</f>
        <v>0.1294943132561726</v>
      </c>
    </row>
    <row r="54" spans="1:2" ht="12.75">
      <c r="A54" s="2">
        <v>5</v>
      </c>
      <c r="B54" s="1">
        <f>GAMMADIST(A54,$C$2,$D$2,FALSE)</f>
        <v>0.12825781036524808</v>
      </c>
    </row>
    <row r="55" spans="1:2" ht="12.75">
      <c r="A55" s="2">
        <v>5.1</v>
      </c>
      <c r="B55" s="1">
        <f>GAMMADIST(A55,$C$2,$D$2,FALSE)</f>
        <v>0.1269315083083715</v>
      </c>
    </row>
    <row r="56" spans="1:2" ht="12.75">
      <c r="A56" s="2">
        <v>5.2</v>
      </c>
      <c r="B56" s="1">
        <f>GAMMADIST(A56,$C$2,$D$2,FALSE)</f>
        <v>0.12552234719730188</v>
      </c>
    </row>
    <row r="57" spans="1:2" ht="12.75">
      <c r="A57" s="2">
        <v>5.3</v>
      </c>
      <c r="B57" s="1">
        <f>GAMMADIST(A57,$C$2,$D$2,FALSE)</f>
        <v>0.1240370359441159</v>
      </c>
    </row>
    <row r="58" spans="1:2" ht="12.75">
      <c r="A58" s="2">
        <v>5.4</v>
      </c>
      <c r="B58" s="1">
        <f>GAMMADIST(A58,$C$2,$D$2,FALSE)</f>
        <v>0.12248204698290638</v>
      </c>
    </row>
    <row r="59" spans="1:2" ht="12.75">
      <c r="A59" s="2">
        <v>5.5</v>
      </c>
      <c r="B59" s="1">
        <f>GAMMADIST(A59,$C$2,$D$2,FALSE)</f>
        <v>0.12086361260844954</v>
      </c>
    </row>
    <row r="60" spans="1:2" ht="12.75">
      <c r="A60" s="2">
        <v>5.6</v>
      </c>
      <c r="B60" s="1">
        <f>GAMMADIST(A60,$C$2,$D$2,FALSE)</f>
        <v>0.11918772275974393</v>
      </c>
    </row>
    <row r="61" spans="1:2" ht="12.75">
      <c r="A61" s="2">
        <v>5.7</v>
      </c>
      <c r="B61" s="1">
        <f>GAMMADIST(A61,$C$2,$D$2,FALSE)</f>
        <v>0.11746012409057809</v>
      </c>
    </row>
    <row r="62" spans="1:2" ht="12.75">
      <c r="A62" s="2">
        <v>5.8</v>
      </c>
      <c r="B62" s="1">
        <f>GAMMADIST(A62,$C$2,$D$2,FALSE)</f>
        <v>0.11568632018249234</v>
      </c>
    </row>
    <row r="63" spans="1:2" ht="12.75">
      <c r="A63" s="2">
        <v>5.9</v>
      </c>
      <c r="B63" s="1">
        <f>GAMMADIST(A63,$C$2,$D$2,FALSE)</f>
        <v>0.11387157276773635</v>
      </c>
    </row>
    <row r="64" spans="1:2" ht="12.75">
      <c r="A64" s="2">
        <v>6</v>
      </c>
      <c r="B64" s="1">
        <f>GAMMADIST(A64,$C$2,$D$2,FALSE)</f>
        <v>0.11202090384114971</v>
      </c>
    </row>
    <row r="65" spans="1:2" ht="12.75">
      <c r="A65" s="2">
        <v>6.1</v>
      </c>
      <c r="B65" s="1">
        <f>GAMMADIST(A65,$C$2,$D$2,FALSE)</f>
        <v>0.1101390985503769</v>
      </c>
    </row>
    <row r="66" spans="1:2" ht="12.75">
      <c r="A66" s="2">
        <v>6.2</v>
      </c>
      <c r="B66" s="1">
        <f>GAMMADIST(A66,$C$2,$D$2,FALSE)</f>
        <v>0.10823070876352323</v>
      </c>
    </row>
    <row r="67" spans="1:2" ht="12.75">
      <c r="A67" s="2">
        <v>6.3</v>
      </c>
      <c r="B67" s="1">
        <f>GAMMADIST(A67,$C$2,$D$2,FALSE)</f>
        <v>0.1063000572223202</v>
      </c>
    </row>
    <row r="68" spans="1:2" ht="12.75">
      <c r="A68" s="2">
        <v>6.4</v>
      </c>
      <c r="B68" s="1">
        <f>GAMMADIST(A68,$C$2,$D$2,FALSE)</f>
        <v>0.10435124219715208</v>
      </c>
    </row>
    <row r="69" spans="1:2" ht="12.75">
      <c r="A69" s="2">
        <v>6.5</v>
      </c>
      <c r="B69" s="1">
        <f>GAMMADIST(A69,$C$2,$D$2,FALSE)</f>
        <v>0.10238814256793968</v>
      </c>
    </row>
    <row r="70" spans="1:2" ht="12.75">
      <c r="A70" s="2">
        <v>6.6</v>
      </c>
      <c r="B70" s="1">
        <f>GAMMADIST(A70,$C$2,$D$2,FALSE)</f>
        <v>0.1004144232619376</v>
      </c>
    </row>
    <row r="71" spans="1:2" ht="12.75">
      <c r="A71" s="2">
        <v>6.7</v>
      </c>
      <c r="B71" s="1">
        <f>GAMMADIST(A71,$C$2,$D$2,FALSE)</f>
        <v>0.09843354098600708</v>
      </c>
    </row>
    <row r="72" spans="1:2" ht="12.75">
      <c r="A72" s="2">
        <v>6.8</v>
      </c>
      <c r="B72" s="1">
        <f>GAMMADIST(A72,$C$2,$D$2,FALSE)</f>
        <v>0.09644875019692771</v>
      </c>
    </row>
    <row r="73" spans="1:2" ht="12.75">
      <c r="A73" s="2">
        <v>6.9</v>
      </c>
      <c r="B73" s="1">
        <f>GAMMADIST(A73,$C$2,$D$2,FALSE)</f>
        <v>0.09446310925883523</v>
      </c>
    </row>
    <row r="74" spans="1:2" ht="12.75">
      <c r="A74" s="2">
        <v>7</v>
      </c>
      <c r="B74" s="1">
        <f>GAMMADIST(A74,$C$2,$D$2,FALSE)</f>
        <v>0.09247948674195894</v>
      </c>
    </row>
    <row r="75" spans="1:2" ht="12.75">
      <c r="A75" s="2">
        <v>7.1</v>
      </c>
      <c r="B75" s="1">
        <f>GAMMADIST(A75,$C$2,$D$2,FALSE)</f>
        <v>0.09050056782150896</v>
      </c>
    </row>
    <row r="76" spans="1:2" ht="12.75">
      <c r="A76" s="2">
        <v>7.2</v>
      </c>
      <c r="B76" s="1">
        <f>GAMMADIST(A76,$C$2,$D$2,FALSE)</f>
        <v>0.0885288607398619</v>
      </c>
    </row>
    <row r="77" spans="1:2" ht="12.75">
      <c r="A77" s="2">
        <v>7.3</v>
      </c>
      <c r="B77" s="1">
        <f>GAMMADIST(A77,$C$2,$D$2,FALSE)</f>
        <v>0.08656670329914035</v>
      </c>
    </row>
    <row r="78" spans="1:2" ht="12.75">
      <c r="A78" s="2">
        <v>7.4</v>
      </c>
      <c r="B78" s="1">
        <f>GAMMADIST(A78,$C$2,$D$2,FALSE)</f>
        <v>0.08461626935490062</v>
      </c>
    </row>
    <row r="79" spans="1:2" ht="12.75">
      <c r="A79" s="2">
        <v>7.5</v>
      </c>
      <c r="B79" s="1">
        <f>GAMMADIST(A79,$C$2,$D$2,FALSE)</f>
        <v>0.08267957528496339</v>
      </c>
    </row>
    <row r="80" spans="1:2" ht="12.75">
      <c r="A80" s="2">
        <v>7.6</v>
      </c>
      <c r="B80" s="1">
        <f>GAMMADIST(A80,$C$2,$D$2,FALSE)</f>
        <v>0.08075848641045841</v>
      </c>
    </row>
    <row r="81" spans="1:2" ht="12.75">
      <c r="A81" s="2">
        <v>7.7</v>
      </c>
      <c r="B81" s="1">
        <f>GAMMADIST(A81,$C$2,$D$2,FALSE)</f>
        <v>0.07885472334893336</v>
      </c>
    </row>
    <row r="82" spans="1:2" ht="12.75">
      <c r="A82" s="2">
        <v>7.8</v>
      </c>
      <c r="B82" s="1">
        <f>GAMMADIST(A82,$C$2,$D$2,FALSE)</f>
        <v>0.07696986828191676</v>
      </c>
    </row>
    <row r="83" spans="1:2" ht="12.75">
      <c r="A83" s="2">
        <v>7.9</v>
      </c>
      <c r="B83" s="1">
        <f>GAMMADIST(A83,$C$2,$D$2,FALSE)</f>
        <v>0.07510537112164023</v>
      </c>
    </row>
    <row r="84" spans="1:2" ht="12.75">
      <c r="A84" s="2">
        <v>8</v>
      </c>
      <c r="B84" s="1">
        <f>GAMMADIST(A84,$C$2,$D$2,FALSE)</f>
        <v>0.07326255556373691</v>
      </c>
    </row>
    <row r="85" spans="1:2" ht="12.75">
      <c r="A85" s="2">
        <v>8.1</v>
      </c>
      <c r="B85" s="1">
        <f>GAMMADIST(A85,$C$2,$D$2,FALSE)</f>
        <v>0.07144262501465473</v>
      </c>
    </row>
    <row r="86" spans="1:2" ht="12.75">
      <c r="A86" s="2">
        <v>8.2</v>
      </c>
      <c r="B86" s="1">
        <f>GAMMADIST(A86,$C$2,$D$2,FALSE)</f>
        <v>0.06964666838426758</v>
      </c>
    </row>
    <row r="87" spans="1:2" ht="12.75">
      <c r="A87" s="2">
        <v>8.3</v>
      </c>
      <c r="B87" s="1">
        <f>GAMMADIST(A87,$C$2,$D$2,FALSE)</f>
        <v>0.06787566573575476</v>
      </c>
    </row>
    <row r="88" spans="1:2" ht="12.75">
      <c r="A88" s="2">
        <v>8.4</v>
      </c>
      <c r="B88" s="1">
        <f>GAMMADIST(A88,$C$2,$D$2,FALSE)</f>
        <v>0.0661304937862502</v>
      </c>
    </row>
    <row r="89" spans="1:2" ht="12.75">
      <c r="A89" s="2">
        <v>8.5</v>
      </c>
      <c r="B89" s="1">
        <f>GAMMADIST(A89,$C$2,$D$2,FALSE)</f>
        <v>0.06441193125306185</v>
      </c>
    </row>
    <row r="90" spans="1:2" ht="12.75">
      <c r="A90" s="2">
        <v>8.6</v>
      </c>
      <c r="B90" s="1">
        <f>GAMMADIST(A90,$C$2,$D$2,FALSE)</f>
        <v>0.06272066404143274</v>
      </c>
    </row>
    <row r="91" spans="1:2" ht="12.75">
      <c r="A91" s="2">
        <v>8.7</v>
      </c>
      <c r="B91" s="1">
        <f>GAMMADIST(A91,$C$2,$D$2,FALSE)</f>
        <v>0.06105729027086671</v>
      </c>
    </row>
    <row r="92" spans="1:2" ht="12.75">
      <c r="A92" s="2">
        <v>8.8</v>
      </c>
      <c r="B92" s="1">
        <f>GAMMADIST(A92,$C$2,$D$2,FALSE)</f>
        <v>0.059422325137989</v>
      </c>
    </row>
    <row r="93" spans="1:2" ht="12.75">
      <c r="A93" s="2">
        <v>8.9</v>
      </c>
      <c r="B93" s="1">
        <f>GAMMADIST(A93,$C$2,$D$2,FALSE)</f>
        <v>0.05781620561475877</v>
      </c>
    </row>
    <row r="94" spans="1:2" ht="12.75">
      <c r="A94" s="2">
        <v>9</v>
      </c>
      <c r="B94" s="1">
        <f>GAMMADIST(A94,$C$2,$D$2,FALSE)</f>
        <v>0.05623929498160711</v>
      </c>
    </row>
    <row r="95" spans="1:2" ht="12.75">
      <c r="A95" s="2">
        <v>9.1</v>
      </c>
      <c r="B95" s="1">
        <f>GAMMADIST(A95,$C$2,$D$2,FALSE)</f>
        <v>0.05469188719574693</v>
      </c>
    </row>
    <row r="96" spans="1:2" ht="12.75">
      <c r="A96" s="2">
        <v>9.2</v>
      </c>
      <c r="B96" s="1">
        <f>GAMMADIST(A96,$C$2,$D$2,FALSE)</f>
        <v>0.05317421109549889</v>
      </c>
    </row>
    <row r="97" spans="1:2" ht="12.75">
      <c r="A97" s="2">
        <v>9.3</v>
      </c>
      <c r="B97" s="1">
        <f>GAMMADIST(A97,$C$2,$D$2,FALSE)</f>
        <v>0.05168643444200277</v>
      </c>
    </row>
    <row r="98" spans="1:2" ht="12.75">
      <c r="A98" s="2">
        <v>9.4</v>
      </c>
      <c r="B98" s="1">
        <f>GAMMADIST(A98,$C$2,$D$2,FALSE)</f>
        <v>0.05022866780014858</v>
      </c>
    </row>
    <row r="99" spans="1:2" ht="12.75">
      <c r="A99" s="2">
        <v>9.5</v>
      </c>
      <c r="B99" s="1">
        <f>GAMMADIST(A99,$C$2,$D$2,FALSE)</f>
        <v>0.048800968260964264</v>
      </c>
    </row>
    <row r="100" spans="1:2" ht="12.75">
      <c r="A100" s="2">
        <v>9.6</v>
      </c>
      <c r="B100" s="1">
        <f>GAMMADIST(A100,$C$2,$D$2,FALSE)</f>
        <v>0.04740334300804942</v>
      </c>
    </row>
    <row r="101" spans="1:2" ht="12.75">
      <c r="A101" s="2">
        <v>9.7</v>
      </c>
      <c r="B101" s="1">
        <f>GAMMADIST(A101,$C$2,$D$2,FALSE)</f>
        <v>0.04603575273094556</v>
      </c>
    </row>
    <row r="102" spans="1:2" ht="12.75">
      <c r="A102" s="2">
        <v>9.8</v>
      </c>
      <c r="B102" s="1">
        <f>GAMMADIST(A102,$C$2,$D$2,FALSE)</f>
        <v>0.04469811488859245</v>
      </c>
    </row>
    <row r="103" spans="1:2" ht="12.75">
      <c r="A103" s="2">
        <v>9.9</v>
      </c>
      <c r="B103" s="1">
        <f>GAMMADIST(A103,$C$2,$D$2,FALSE)</f>
        <v>0.043390306826236895</v>
      </c>
    </row>
    <row r="104" spans="1:2" ht="12.75">
      <c r="A104" s="2">
        <v>10</v>
      </c>
      <c r="B104" s="1">
        <f>GAMMADIST(A104,$C$2,$D$2,FALSE)</f>
        <v>0.04211216874934266</v>
      </c>
    </row>
    <row r="105" spans="1:2" ht="12.75">
      <c r="A105" s="2">
        <v>10.1</v>
      </c>
      <c r="B105" s="1">
        <f>GAMMADIST(A105,$C$2,$D$2,FALSE)</f>
        <v>0.04086350655819684</v>
      </c>
    </row>
    <row r="106" spans="1:2" ht="12.75">
      <c r="A106" s="2">
        <v>10.2</v>
      </c>
      <c r="B106" s="1">
        <f>GAMMADIST(A106,$C$2,$D$2,FALSE)</f>
        <v>0.03964409454702743</v>
      </c>
    </row>
    <row r="107" spans="1:2" ht="12.75">
      <c r="A107" s="2">
        <v>10.3</v>
      </c>
      <c r="B107" s="1">
        <f>GAMMADIST(A107,$C$2,$D$2,FALSE)</f>
        <v>0.03845367797153668</v>
      </c>
    </row>
    <row r="108" spans="1:2" ht="12.75">
      <c r="A108" s="2">
        <v>10.4</v>
      </c>
      <c r="B108" s="1">
        <f>GAMMADIST(A108,$C$2,$D$2,FALSE)</f>
        <v>0.03729197548882229</v>
      </c>
    </row>
    <row r="109" spans="1:2" ht="12.75">
      <c r="A109" s="2">
        <v>10.5</v>
      </c>
      <c r="B109" s="1">
        <f>GAMMADIST(A109,$C$2,$D$2,FALSE)</f>
        <v>0.03615868147370257</v>
      </c>
    </row>
    <row r="110" spans="1:2" ht="12.75">
      <c r="A110" s="2">
        <v>10.6</v>
      </c>
      <c r="B110" s="1">
        <f>GAMMADIST(A110,$C$2,$D$2,FALSE)</f>
        <v>0.03505346821548759</v>
      </c>
    </row>
    <row r="111" spans="1:2" ht="12.75">
      <c r="A111" s="2">
        <v>10.7</v>
      </c>
      <c r="B111" s="1">
        <f>GAMMADIST(A111,$C$2,$D$2,FALSE)</f>
        <v>0.03397598799924491</v>
      </c>
    </row>
    <row r="112" spans="1:2" ht="12.75">
      <c r="A112" s="2">
        <v>10.8</v>
      </c>
      <c r="B112" s="1">
        <f>GAMMADIST(A112,$C$2,$D$2,FALSE)</f>
        <v>0.03292587507560136</v>
      </c>
    </row>
    <row r="113" spans="1:2" ht="12.75">
      <c r="A113" s="2">
        <v>10.9</v>
      </c>
      <c r="B113" s="1">
        <f>GAMMADIST(A113,$C$2,$D$2,FALSE)</f>
        <v>0.03190274752309997</v>
      </c>
    </row>
    <row r="114" spans="1:2" ht="12.75">
      <c r="A114" s="2">
        <v>11</v>
      </c>
      <c r="B114" s="1">
        <f>GAMMADIST(A114,$C$2,$D$2,FALSE)</f>
        <v>0.030906209007096935</v>
      </c>
    </row>
    <row r="115" spans="1:2" ht="12.75">
      <c r="A115" s="2">
        <v>11.1</v>
      </c>
      <c r="B115" s="1">
        <f>GAMMADIST(A115,$C$2,$D$2,FALSE)</f>
        <v>0.02993585043913924</v>
      </c>
    </row>
    <row r="116" spans="1:2" ht="12.75">
      <c r="A116" s="2">
        <v>11.2</v>
      </c>
      <c r="B116" s="1">
        <f>GAMMADIST(A116,$C$2,$D$2,FALSE)</f>
        <v>0.028991251540708578</v>
      </c>
    </row>
    <row r="117" spans="1:2" ht="12.75">
      <c r="A117" s="2">
        <v>11.3</v>
      </c>
      <c r="B117" s="1">
        <f>GAMMADIST(A117,$C$2,$D$2,FALSE)</f>
        <v>0.02807198231515509</v>
      </c>
    </row>
    <row r="118" spans="1:2" ht="12.75">
      <c r="A118" s="2">
        <v>11.4</v>
      </c>
      <c r="B118" s="1">
        <f>GAMMADIST(A118,$C$2,$D$2,FALSE)</f>
        <v>0.027177604431574957</v>
      </c>
    </row>
    <row r="119" spans="1:2" ht="12.75">
      <c r="A119" s="2">
        <v>11.5</v>
      </c>
      <c r="B119" s="1">
        <f>GAMMADIST(A119,$C$2,$D$2,FALSE)</f>
        <v>0.026307672524310263</v>
      </c>
    </row>
    <row r="120" spans="1:2" ht="12.75">
      <c r="A120" s="2">
        <v>11.6</v>
      </c>
      <c r="B120" s="1">
        <f>GAMMADIST(A120,$C$2,$D$2,FALSE)</f>
        <v>0.025461735411669052</v>
      </c>
    </row>
    <row r="121" spans="1:2" ht="12.75">
      <c r="A121" s="2">
        <v>11.7</v>
      </c>
      <c r="B121" s="1">
        <f>GAMMADIST(A121,$C$2,$D$2,FALSE)</f>
        <v>0.024639337237378375</v>
      </c>
    </row>
    <row r="122" spans="1:2" ht="12.75">
      <c r="A122" s="2">
        <v>11.8</v>
      </c>
      <c r="B122" s="1">
        <f>GAMMADIST(A122,$C$2,$D$2,FALSE)</f>
        <v>0.023840018538195375</v>
      </c>
    </row>
    <row r="123" spans="1:2" ht="12.75">
      <c r="A123" s="2">
        <v>11.9</v>
      </c>
      <c r="B123" s="1">
        <f>GAMMADIST(A123,$C$2,$D$2,FALSE)</f>
        <v>0.02306331724100956</v>
      </c>
    </row>
    <row r="124" spans="1:2" ht="12.75">
      <c r="A124" s="2">
        <v>12</v>
      </c>
      <c r="B124" s="1">
        <f>GAMMADIST(A124,$C$2,$D$2,FALSE)</f>
        <v>0.022308769592676934</v>
      </c>
    </row>
    <row r="125" spans="1:2" ht="12.75">
      <c r="A125" s="2">
        <v>12.1</v>
      </c>
      <c r="B125" s="1">
        <f>GAMMADIST(A125,$C$2,$D$2,FALSE)</f>
        <v>0.02157591102573136</v>
      </c>
    </row>
    <row r="126" spans="1:2" ht="12.75">
      <c r="A126" s="2">
        <v>12.2</v>
      </c>
      <c r="B126" s="1">
        <f>GAMMADIST(A126,$C$2,$D$2,FALSE)</f>
        <v>0.02086427696302288</v>
      </c>
    </row>
    <row r="127" spans="1:2" ht="12.75">
      <c r="A127" s="2">
        <v>12.3</v>
      </c>
      <c r="B127" s="1">
        <f>GAMMADIST(A127,$C$2,$D$2,FALSE)</f>
        <v>0.020173403564236025</v>
      </c>
    </row>
    <row r="128" spans="1:2" ht="12.75">
      <c r="A128" s="2">
        <v>12.4</v>
      </c>
      <c r="B128" s="1">
        <f>GAMMADIST(A128,$C$2,$D$2,FALSE)</f>
        <v>0.019502828417144666</v>
      </c>
    </row>
    <row r="129" spans="1:2" ht="12.75">
      <c r="A129" s="2">
        <v>12.5</v>
      </c>
      <c r="B129" s="1">
        <f>GAMMADIST(A129,$C$2,$D$2,FALSE)</f>
        <v>0.018852091176363224</v>
      </c>
    </row>
    <row r="130" spans="1:2" ht="12.75">
      <c r="A130" s="2">
        <v>12.6</v>
      </c>
      <c r="B130" s="1">
        <f>GAMMADIST(A130,$C$2,$D$2,FALSE)</f>
        <v>0.01822073415225798</v>
      </c>
    </row>
    <row r="131" spans="1:2" ht="12.75">
      <c r="A131" s="2">
        <v>12.7</v>
      </c>
      <c r="B131" s="1">
        <f>GAMMADIST(A131,$C$2,$D$2,FALSE)</f>
        <v>0.017608302852587347</v>
      </c>
    </row>
    <row r="132" spans="1:2" ht="12.75">
      <c r="A132" s="2">
        <v>12.8</v>
      </c>
      <c r="B132" s="1">
        <f>GAMMADIST(A132,$C$2,$D$2,FALSE)</f>
        <v>0.017014346479344827</v>
      </c>
    </row>
    <row r="133" spans="1:2" ht="12.75">
      <c r="A133" s="2">
        <v>12.9</v>
      </c>
      <c r="B133" s="1">
        <f>GAMMADIST(A133,$C$2,$D$2,FALSE)</f>
        <v>0.016438418383186687</v>
      </c>
    </row>
    <row r="134" spans="1:2" ht="12.75">
      <c r="A134" s="2">
        <v>13</v>
      </c>
      <c r="B134" s="1">
        <f>GAMMADIST(A134,$C$2,$D$2,FALSE)</f>
        <v>0.015880076477733106</v>
      </c>
    </row>
    <row r="135" spans="1:2" ht="12.75">
      <c r="A135" s="2">
        <v>13.1</v>
      </c>
      <c r="B135" s="1">
        <f>GAMMADIST(A135,$C$2,$D$2,FALSE)</f>
        <v>0.015338883615943382</v>
      </c>
    </row>
    <row r="136" spans="1:2" ht="12.75">
      <c r="A136" s="2">
        <v>13.2</v>
      </c>
      <c r="B136" s="1">
        <f>GAMMADIST(A136,$C$2,$D$2,FALSE)</f>
        <v>0.014814407930676055</v>
      </c>
    </row>
    <row r="137" spans="1:2" ht="12.75">
      <c r="A137" s="2">
        <v>13.3</v>
      </c>
      <c r="B137" s="1">
        <f>GAMMADIST(A137,$C$2,$D$2,FALSE)</f>
        <v>0.01430622314145932</v>
      </c>
    </row>
    <row r="138" spans="1:2" ht="12.75">
      <c r="A138" s="2">
        <v>13.4</v>
      </c>
      <c r="B138" s="1">
        <f>GAMMADIST(A138,$C$2,$D$2,FALSE)</f>
        <v>0.013813908829412455</v>
      </c>
    </row>
    <row r="139" spans="1:2" ht="12.75">
      <c r="A139" s="2">
        <v>13.5</v>
      </c>
      <c r="B139" s="1">
        <f>GAMMADIST(A139,$C$2,$D$2,FALSE)</f>
        <v>0.013337050682176504</v>
      </c>
    </row>
    <row r="140" spans="1:2" ht="12.75">
      <c r="A140" s="2">
        <v>13.6</v>
      </c>
      <c r="B140" s="1">
        <f>GAMMADIST(A140,$C$2,$D$2,FALSE)</f>
        <v>0.01287524071063249</v>
      </c>
    </row>
    <row r="141" spans="1:2" ht="12.75">
      <c r="A141" s="2">
        <v>13.7</v>
      </c>
      <c r="B141" s="1">
        <f>GAMMADIST(A141,$C$2,$D$2,FALSE)</f>
        <v>0.012428077439107182</v>
      </c>
    </row>
    <row r="142" spans="1:2" ht="12.75">
      <c r="A142" s="2">
        <v>13.8</v>
      </c>
      <c r="B142" s="1">
        <f>GAMMADIST(A142,$C$2,$D$2,FALSE)</f>
        <v>0.011995166070690746</v>
      </c>
    </row>
    <row r="143" spans="1:2" ht="12.75">
      <c r="A143" s="2">
        <v>13.9</v>
      </c>
      <c r="B143" s="1">
        <f>GAMMADIST(A143,$C$2,$D$2,FALSE)</f>
        <v>0.011576118629216859</v>
      </c>
    </row>
    <row r="144" spans="1:2" ht="12.75">
      <c r="A144" s="2">
        <v>14</v>
      </c>
      <c r="B144" s="1">
        <f>GAMMADIST(A144,$C$2,$D$2,FALSE)</f>
        <v>0.011170554079384614</v>
      </c>
    </row>
    <row r="145" spans="1:2" ht="12.75">
      <c r="A145" s="2">
        <v>14.1</v>
      </c>
      <c r="B145" s="1">
        <f>GAMMADIST(A145,$C$2,$D$2,FALSE)</f>
        <v>0.010778098426432476</v>
      </c>
    </row>
    <row r="146" spans="1:2" ht="12.75">
      <c r="A146" s="2">
        <v>14.2</v>
      </c>
      <c r="B146" s="1">
        <f>GAMMADIST(A146,$C$2,$D$2,FALSE)</f>
        <v>0.010398384796707605</v>
      </c>
    </row>
    <row r="147" spans="1:2" ht="12.75">
      <c r="A147" s="2">
        <v>14.3</v>
      </c>
      <c r="B147" s="1">
        <f>GAMMADIST(A147,$C$2,$D$2,FALSE)</f>
        <v>0.010031053500409445</v>
      </c>
    </row>
    <row r="148" spans="1:2" ht="12.75">
      <c r="A148" s="2">
        <v>14.4</v>
      </c>
      <c r="B148" s="1">
        <f>GAMMADIST(A148,$C$2,$D$2,FALSE)</f>
        <v>0.009675752077724002</v>
      </c>
    </row>
    <row r="149" spans="1:2" ht="12.75">
      <c r="A149" s="2">
        <v>14.5</v>
      </c>
      <c r="B149" s="1">
        <f>GAMMADIST(A149,$C$2,$D$2,FALSE)</f>
        <v>0.009332135329505088</v>
      </c>
    </row>
    <row r="150" spans="1:2" ht="12.75">
      <c r="A150" s="2">
        <v>14.6</v>
      </c>
      <c r="B150" s="1">
        <f>GAMMADIST(A150,$C$2,$D$2,FALSE)</f>
        <v>0.008999865333601049</v>
      </c>
    </row>
    <row r="151" spans="1:2" ht="12.75">
      <c r="A151" s="2">
        <v>14.7</v>
      </c>
      <c r="B151" s="1">
        <f>GAMMADIST(A151,$C$2,$D$2,FALSE)</f>
        <v>0.008678611447869498</v>
      </c>
    </row>
    <row r="152" spans="1:2" ht="12.75">
      <c r="A152" s="2">
        <v>14.8</v>
      </c>
      <c r="B152" s="1">
        <f>GAMMADIST(A152,$C$2,$D$2,FALSE)</f>
        <v>0.008368050300869003</v>
      </c>
    </row>
    <row r="153" spans="1:2" ht="12.75">
      <c r="A153" s="2">
        <v>14.9</v>
      </c>
      <c r="B153" s="1">
        <f>GAMMADIST(A153,$C$2,$D$2,FALSE)</f>
        <v>0.008067865771165082</v>
      </c>
    </row>
    <row r="154" spans="1:2" ht="12.75">
      <c r="A154" s="2">
        <v>15</v>
      </c>
      <c r="B154" s="1">
        <f>GAMMADIST(A154,$C$2,$D$2,FALSE)</f>
        <v>0.007777748956138165</v>
      </c>
    </row>
    <row r="155" spans="1:2" ht="12.75">
      <c r="A155" s="2">
        <v>15.1</v>
      </c>
      <c r="B155" s="1">
        <f>GAMMADIST(A155,$C$2,$D$2,FALSE)</f>
        <v>0.007497398131133939</v>
      </c>
    </row>
    <row r="156" spans="1:2" ht="12.75">
      <c r="A156" s="2">
        <v>15.2</v>
      </c>
      <c r="B156" s="1">
        <f>GAMMADIST(A156,$C$2,$D$2,FALSE)</f>
        <v>0.00722651869975046</v>
      </c>
    </row>
    <row r="157" spans="1:2" ht="12.75">
      <c r="A157" s="2">
        <v>15.3</v>
      </c>
      <c r="B157" s="1">
        <f>GAMMADIST(A157,$C$2,$D$2,FALSE)</f>
        <v>0.006964823136013047</v>
      </c>
    </row>
    <row r="158" spans="1:2" ht="12.75">
      <c r="A158" s="2">
        <v>15.4</v>
      </c>
      <c r="B158" s="1">
        <f>GAMMADIST(A158,$C$2,$D$2,FALSE)</f>
        <v>0.006712030919145792</v>
      </c>
    </row>
    <row r="159" spans="1:2" ht="12.75">
      <c r="A159" s="2">
        <v>15.5</v>
      </c>
      <c r="B159" s="1">
        <f>GAMMADIST(A159,$C$2,$D$2,FALSE)</f>
        <v>0.006467868461608722</v>
      </c>
    </row>
    <row r="160" spans="1:2" ht="12.75">
      <c r="A160" s="2">
        <v>15.6</v>
      </c>
      <c r="B160" s="1">
        <f>GAMMADIST(A160,$C$2,$D$2,FALSE)</f>
        <v>0.006232069031031145</v>
      </c>
    </row>
    <row r="161" spans="1:2" ht="12.75">
      <c r="A161" s="2">
        <v>15.7</v>
      </c>
      <c r="B161" s="1">
        <f>GAMMADIST(A161,$C$2,$D$2,FALSE)</f>
        <v>0.006004372666635083</v>
      </c>
    </row>
    <row r="162" spans="1:2" ht="12.75">
      <c r="A162" s="2">
        <v>15.8</v>
      </c>
      <c r="B162" s="1">
        <f>GAMMADIST(A162,$C$2,$D$2,FALSE)</f>
        <v>0.005784526090707755</v>
      </c>
    </row>
    <row r="163" spans="1:2" ht="12.75">
      <c r="A163" s="2">
        <v>15.9</v>
      </c>
      <c r="B163" s="1">
        <f>GAMMADIST(A163,$C$2,$D$2,FALSE)</f>
        <v>0.005572282615648673</v>
      </c>
    </row>
    <row r="164" spans="1:2" ht="12.75">
      <c r="A164" s="2">
        <v>16</v>
      </c>
      <c r="B164" s="1">
        <f>GAMMADIST(A164,$C$2,$D$2,FALSE)</f>
        <v>0.005367402047084915</v>
      </c>
    </row>
    <row r="165" spans="1:2" ht="12.75">
      <c r="A165" s="2">
        <v>16.1</v>
      </c>
      <c r="B165" s="1">
        <f>GAMMADIST(A165,$C$2,$D$2,FALSE)</f>
        <v>0.0051696505835180165</v>
      </c>
    </row>
    <row r="166" spans="1:2" ht="12.75">
      <c r="A166" s="2">
        <v>16.2</v>
      </c>
      <c r="B166" s="1">
        <f>GAMMADIST(A166,$C$2,$D$2,FALSE)</f>
        <v>0.004978800712936659</v>
      </c>
    </row>
    <row r="167" spans="1:2" ht="12.75">
      <c r="A167" s="2">
        <v>16.3</v>
      </c>
      <c r="B167" s="1">
        <f>GAMMADIST(A167,$C$2,$D$2,FALSE)</f>
        <v>0.004794631106802006</v>
      </c>
    </row>
    <row r="168" spans="1:2" ht="12.75">
      <c r="A168" s="2">
        <v>16.4</v>
      </c>
      <c r="B168" s="1">
        <f>GAMMADIST(A168,$C$2,$D$2,FALSE)</f>
        <v>0.004616926511786298</v>
      </c>
    </row>
    <row r="169" spans="1:2" ht="12.75">
      <c r="A169" s="2">
        <v>16.5</v>
      </c>
      <c r="B169" s="1">
        <f>GAMMADIST(A169,$C$2,$D$2,FALSE)</f>
        <v>0.0044454776396201726</v>
      </c>
    </row>
    <row r="170" spans="1:2" ht="12.75">
      <c r="A170" s="2">
        <v>16.6</v>
      </c>
      <c r="B170" s="1">
        <f>GAMMADIST(A170,$C$2,$D$2,FALSE)</f>
        <v>0.004280081055380821</v>
      </c>
    </row>
    <row r="171" spans="1:2" ht="12.75">
      <c r="A171" s="2">
        <v>16.7</v>
      </c>
      <c r="B171" s="1">
        <f>GAMMADIST(A171,$C$2,$D$2,FALSE)</f>
        <v>0.004120539064530181</v>
      </c>
    </row>
    <row r="172" spans="1:2" ht="12.75">
      <c r="A172" s="2">
        <v>16.8</v>
      </c>
      <c r="B172" s="1">
        <f>GAMMADIST(A172,$C$2,$D$2,FALSE)</f>
        <v>0.003966659598991353</v>
      </c>
    </row>
    <row r="173" spans="1:2" ht="12.75">
      <c r="A173" s="2">
        <v>16.9</v>
      </c>
      <c r="B173" s="1">
        <f>GAMMADIST(A173,$C$2,$D$2,FALSE)</f>
        <v>0.0038182561025310066</v>
      </c>
    </row>
    <row r="174" spans="1:2" ht="12.75">
      <c r="A174" s="2">
        <v>17</v>
      </c>
      <c r="B174" s="1">
        <f>GAMMADIST(A174,$C$2,$D$2,FALSE)</f>
        <v>0.003675147415696216</v>
      </c>
    </row>
    <row r="175" spans="1:2" ht="12.75">
      <c r="A175" s="2">
        <v>17.1</v>
      </c>
      <c r="B175" s="1">
        <f>GAMMADIST(A175,$C$2,$D$2,FALSE)</f>
        <v>0.00353715766053627</v>
      </c>
    </row>
    <row r="176" spans="1:2" ht="12.75">
      <c r="A176" s="2">
        <v>17.2</v>
      </c>
      <c r="B176" s="1">
        <f>GAMMADIST(A176,$C$2,$D$2,FALSE)</f>
        <v>0.003404116125322438</v>
      </c>
    </row>
    <row r="177" spans="1:2" ht="12.75">
      <c r="A177" s="2">
        <v>17.3</v>
      </c>
      <c r="B177" s="1">
        <f>GAMMADIST(A177,$C$2,$D$2,FALSE)</f>
        <v>0.0032758571494625934</v>
      </c>
    </row>
    <row r="178" spans="1:2" ht="12.75">
      <c r="A178" s="2">
        <v>17.4</v>
      </c>
      <c r="B178" s="1">
        <f>GAMMADIST(A178,$C$2,$D$2,FALSE)</f>
        <v>0.0031522200087921366</v>
      </c>
    </row>
    <row r="179" spans="1:2" ht="12.75">
      <c r="A179" s="2">
        <v>17.5</v>
      </c>
      <c r="B179" s="1">
        <f>GAMMADIST(A179,$C$2,$D$2,FALSE)</f>
        <v>0.003033048801408004</v>
      </c>
    </row>
    <row r="180" spans="1:2" ht="12.75">
      <c r="A180" s="2">
        <v>17.6</v>
      </c>
      <c r="B180" s="1">
        <f>GAMMADIST(A180,$C$2,$D$2,FALSE)</f>
        <v>0.0029181923341989567</v>
      </c>
    </row>
    <row r="181" spans="1:2" ht="12.75">
      <c r="A181" s="2">
        <v>17.7</v>
      </c>
      <c r="B181" s="1">
        <f>GAMMADIST(A181,$C$2,$D$2,FALSE)</f>
        <v>0.0028075040102122275</v>
      </c>
    </row>
    <row r="182" spans="1:2" ht="12.75">
      <c r="A182" s="2">
        <v>17.8</v>
      </c>
      <c r="B182" s="1">
        <f>GAMMADIST(A182,$C$2,$D$2,FALSE)</f>
        <v>0.002700841716984454</v>
      </c>
    </row>
    <row r="183" spans="1:2" ht="12.75">
      <c r="A183" s="2">
        <v>17.9</v>
      </c>
      <c r="B183" s="1">
        <f>GAMMADIST(A183,$C$2,$D$2,FALSE)</f>
        <v>0.0025980677159533287</v>
      </c>
    </row>
    <row r="184" spans="1:2" ht="12.75">
      <c r="A184" s="2">
        <v>18</v>
      </c>
      <c r="B184" s="1">
        <f>GAMMADIST(A184,$C$2,$D$2,FALSE)</f>
        <v>0.0024990485330554438</v>
      </c>
    </row>
    <row r="185" spans="1:2" ht="12.75">
      <c r="A185" s="2">
        <v>18.1</v>
      </c>
      <c r="B185" s="1">
        <f>GAMMADIST(A185,$C$2,$D$2,FALSE)</f>
        <v>0.00240365485060574</v>
      </c>
    </row>
    <row r="186" spans="1:2" ht="12.75">
      <c r="A186" s="2">
        <v>18.2</v>
      </c>
      <c r="B186" s="1">
        <f>GAMMADIST(A186,$C$2,$D$2,FALSE)</f>
        <v>0.0023117614005442877</v>
      </c>
    </row>
    <row r="187" spans="1:2" ht="12.75">
      <c r="A187" s="2">
        <v>18.3</v>
      </c>
      <c r="B187" s="1">
        <f>GAMMADIST(A187,$C$2,$D$2,FALSE)</f>
        <v>0.0022232468591271534</v>
      </c>
    </row>
    <row r="188" spans="1:2" ht="12.75">
      <c r="A188" s="2">
        <v>18.4</v>
      </c>
      <c r="B188" s="1">
        <f>GAMMADIST(A188,$C$2,$D$2,FALSE)</f>
        <v>0.0021379937431297105</v>
      </c>
    </row>
    <row r="189" spans="1:2" ht="12.75">
      <c r="A189" s="2">
        <v>18.5</v>
      </c>
      <c r="B189" s="1">
        <f>GAMMADIST(A189,$C$2,$D$2,FALSE)</f>
        <v>0.0020558883076227216</v>
      </c>
    </row>
    <row r="190" spans="1:2" ht="12.75">
      <c r="A190" s="2">
        <v>18.6</v>
      </c>
      <c r="B190" s="1">
        <f>GAMMADIST(A190,$C$2,$D$2,FALSE)</f>
        <v>0.0019768204453742564</v>
      </c>
    </row>
    <row r="191" spans="1:2" ht="12.75">
      <c r="A191" s="2">
        <v>18.7</v>
      </c>
      <c r="B191" s="1">
        <f>GAMMADIST(A191,$C$2,$D$2,FALSE)</f>
        <v>0.001900683587923418</v>
      </c>
    </row>
    <row r="192" spans="1:2" ht="12.75">
      <c r="A192" s="2">
        <v>18.8</v>
      </c>
      <c r="B192" s="1">
        <f>GAMMADIST(A192,$C$2,$D$2,FALSE)</f>
        <v>0.0018273746083655093</v>
      </c>
    </row>
    <row r="193" spans="1:2" ht="12.75">
      <c r="A193" s="2">
        <v>18.9</v>
      </c>
      <c r="B193" s="1">
        <f>GAMMADIST(A193,$C$2,$D$2,FALSE)</f>
        <v>0.0017567937258821358</v>
      </c>
    </row>
    <row r="194" spans="1:2" ht="12.75">
      <c r="A194" s="2">
        <v>19</v>
      </c>
      <c r="B194" s="1">
        <f>GAMMADIST(A194,$C$2,$D$2,FALSE)</f>
        <v>0.0016888444120441062</v>
      </c>
    </row>
    <row r="195" spans="1:2" ht="12.75">
      <c r="A195" s="2">
        <v>19.1</v>
      </c>
      <c r="B195" s="1">
        <f>GAMMADIST(A195,$C$2,$D$2,FALSE)</f>
        <v>0.0016234332989098052</v>
      </c>
    </row>
    <row r="196" spans="1:2" ht="12.75">
      <c r="A196" s="2">
        <v>19.2</v>
      </c>
      <c r="B196" s="1">
        <f>GAMMADIST(A196,$C$2,$D$2,FALSE)</f>
        <v>0.0015604700889367167</v>
      </c>
    </row>
    <row r="197" spans="1:2" ht="12.75">
      <c r="A197" s="2">
        <v>19.3</v>
      </c>
      <c r="B197" s="1">
        <f>GAMMADIST(A197,$C$2,$D$2,FALSE)</f>
        <v>0.0014998674667193528</v>
      </c>
    </row>
    <row r="198" spans="1:2" ht="12.75">
      <c r="A198" s="2">
        <v>19.4</v>
      </c>
      <c r="B198" s="1">
        <f>GAMMADIST(A198,$C$2,$D$2,FALSE)</f>
        <v>0.0014415410125625736</v>
      </c>
    </row>
    <row r="199" spans="1:2" ht="12.75">
      <c r="A199" s="2">
        <v>19.5</v>
      </c>
      <c r="B199" s="1">
        <f>GAMMADIST(A199,$C$2,$D$2,FALSE)</f>
        <v>0.0013854091178953426</v>
      </c>
    </row>
    <row r="200" spans="1:2" ht="12.75">
      <c r="A200" s="2">
        <v>19.6</v>
      </c>
      <c r="B200" s="1">
        <f>GAMMADIST(A200,$C$2,$D$2,FALSE)</f>
        <v>0.0013313929025264948</v>
      </c>
    </row>
    <row r="201" spans="1:2" ht="12.75">
      <c r="A201" s="2">
        <v>19.7</v>
      </c>
      <c r="B201" s="1">
        <f>GAMMADIST(A201,$C$2,$D$2,FALSE)</f>
        <v>0.0012794161337406048</v>
      </c>
    </row>
    <row r="202" spans="1:2" ht="12.75">
      <c r="A202" s="2">
        <v>19.8</v>
      </c>
      <c r="B202" s="1">
        <f>GAMMADIST(A202,$C$2,$D$2,FALSE)</f>
        <v>0.0012294051472291102</v>
      </c>
    </row>
    <row r="203" spans="1:2" ht="12.75">
      <c r="A203" s="2">
        <v>19.9</v>
      </c>
      <c r="B203" s="1">
        <f>GAMMADIST(A203,$C$2,$D$2,FALSE)</f>
        <v>0.0011812887698489547</v>
      </c>
    </row>
    <row r="204" spans="1:2" ht="12.75">
      <c r="A204" s="2">
        <v>20</v>
      </c>
      <c r="B204" s="1">
        <f>GAMMADIST(A204,$C$2,$D$2,FALSE)</f>
        <v>0.0011349982441984559</v>
      </c>
    </row>
    <row r="205" spans="1:2" ht="12.75">
      <c r="A205" s="2">
        <v>20.1</v>
      </c>
      <c r="B205" s="1">
        <f>GAMMADIST(A205,$C$2,$D$2,FALSE)</f>
        <v>0.001090467154997766</v>
      </c>
    </row>
    <row r="206" spans="1:2" ht="12.75">
      <c r="A206" s="2">
        <v>20.2</v>
      </c>
      <c r="B206" s="1">
        <f>GAMMADIST(A206,$C$2,$D$2,FALSE)</f>
        <v>0.0010476313572590724</v>
      </c>
    </row>
    <row r="207" spans="1:2" ht="12.75">
      <c r="A207" s="2">
        <v>20.3</v>
      </c>
      <c r="B207" s="1">
        <f>GAMMADIST(A207,$C$2,$D$2,FALSE)</f>
        <v>0.0010064289062298002</v>
      </c>
    </row>
    <row r="208" spans="1:2" ht="12.75">
      <c r="A208" s="2">
        <v>20.4</v>
      </c>
      <c r="B208" s="1">
        <f>GAMMADIST(A208,$C$2,$D$2,FALSE)</f>
        <v>0.0009667999890902672</v>
      </c>
    </row>
    <row r="209" spans="1:2" ht="12.75">
      <c r="A209" s="2">
        <v>20.5</v>
      </c>
      <c r="B209" s="1">
        <f>GAMMADIST(A209,$C$2,$D$2,FALSE)</f>
        <v>0.0009286868583856028</v>
      </c>
    </row>
    <row r="210" spans="1:2" ht="12.75">
      <c r="A210" s="2">
        <v>20.6</v>
      </c>
      <c r="B210" s="1">
        <f>GAMMADIST(A210,$C$2,$D$2,FALSE)</f>
        <v>0.0008920337671703815</v>
      </c>
    </row>
    <row r="211" spans="1:2" ht="12.75">
      <c r="A211" s="2">
        <v>20.7</v>
      </c>
      <c r="B211" s="1">
        <f>GAMMADIST(A211,$C$2,$D$2,FALSE)</f>
        <v>0.0008567869058430448</v>
      </c>
    </row>
    <row r="212" spans="1:2" ht="12.75">
      <c r="A212" s="2">
        <v>20.8</v>
      </c>
      <c r="B212" s="1">
        <f>GAMMADIST(A212,$C$2,$D$2,FALSE)</f>
        <v>0.0008228943406460795</v>
      </c>
    </row>
    <row r="213" spans="1:2" ht="12.75">
      <c r="A213" s="2">
        <v>20.9</v>
      </c>
      <c r="B213" s="1">
        <f>GAMMADIST(A213,$C$2,$D$2,FALSE)</f>
        <v>0.0007903059538069177</v>
      </c>
    </row>
    <row r="214" spans="1:2" ht="12.75">
      <c r="A214" s="2">
        <v>21</v>
      </c>
      <c r="B214" s="1">
        <f>GAMMADIST(A214,$C$2,$D$2,FALSE)</f>
        <v>0.0007589733852935732</v>
      </c>
    </row>
    <row r="215" spans="1:2" ht="12.75">
      <c r="A215" s="2">
        <v>21.1</v>
      </c>
      <c r="B215" s="1">
        <f>GAMMADIST(A215,$C$2,$D$2,FALSE)</f>
        <v>0.000728849976158319</v>
      </c>
    </row>
    <row r="216" spans="1:2" ht="12.75">
      <c r="A216" s="2">
        <v>21.2</v>
      </c>
      <c r="B216" s="1">
        <f>GAMMADIST(A216,$C$2,$D$2,FALSE)</f>
        <v>0.0006998907134419953</v>
      </c>
    </row>
    <row r="217" spans="1:2" ht="12.75">
      <c r="A217" s="2">
        <v>21.3</v>
      </c>
      <c r="B217" s="1">
        <f>GAMMADIST(A217,$C$2,$D$2,FALSE)</f>
        <v>0.000672052176610982</v>
      </c>
    </row>
    <row r="218" spans="1:2" ht="12.75">
      <c r="A218" s="2">
        <v>21.4</v>
      </c>
      <c r="B218" s="1">
        <f>GAMMADIST(A218,$C$2,$D$2,FALSE)</f>
        <v>0.0006452924854984282</v>
      </c>
    </row>
    <row r="219" spans="1:2" ht="12.75">
      <c r="A219" s="2">
        <v>21.5</v>
      </c>
      <c r="B219" s="1">
        <f>GAMMADIST(A219,$C$2,$D$2,FALSE)</f>
        <v>0.0006195712497208809</v>
      </c>
    </row>
    <row r="220" spans="1:2" ht="12.75">
      <c r="A220" s="2">
        <v>21.6</v>
      </c>
      <c r="B220" s="1">
        <f>GAMMADIST(A220,$C$2,$D$2,FALSE)</f>
        <v>0.0005948495195412262</v>
      </c>
    </row>
    <row r="221" spans="1:2" ht="12.75">
      <c r="A221" s="2">
        <v>21.7</v>
      </c>
      <c r="B221" s="1">
        <f>GAMMADIST(A221,$C$2,$D$2,FALSE)</f>
        <v>0.0005710897381485647</v>
      </c>
    </row>
    <row r="222" spans="1:2" ht="12.75">
      <c r="A222" s="2">
        <v>21.8</v>
      </c>
      <c r="B222" s="1">
        <f>GAMMADIST(A222,$C$2,$D$2,FALSE)</f>
        <v>0.000548255695325528</v>
      </c>
    </row>
    <row r="223" spans="1:2" ht="12.75">
      <c r="A223" s="2">
        <v>21.9</v>
      </c>
      <c r="B223" s="1">
        <f>GAMMADIST(A223,$C$2,$D$2,FALSE)</f>
        <v>0.0005263124824734319</v>
      </c>
    </row>
    <row r="224" spans="1:2" ht="12.75">
      <c r="A224" s="2">
        <v>22</v>
      </c>
      <c r="B224" s="1">
        <f>GAMMADIST(A224,$C$2,$D$2,FALSE)</f>
        <v>0.0005052264489656188</v>
      </c>
    </row>
    <row r="225" spans="1:2" ht="12.75">
      <c r="A225" s="2">
        <v>22.1</v>
      </c>
      <c r="B225" s="1">
        <f>GAMMADIST(A225,$C$2,$D$2,FALSE)</f>
        <v>0.00048496515979939384</v>
      </c>
    </row>
    <row r="226" spans="1:2" ht="12.75">
      <c r="A226" s="2">
        <v>22.2</v>
      </c>
      <c r="B226" s="1">
        <f>GAMMADIST(A226,$C$2,$D$2,FALSE)</f>
        <v>0.00046549735451699984</v>
      </c>
    </row>
    <row r="227" spans="1:2" ht="12.75">
      <c r="A227" s="2">
        <v>22.3</v>
      </c>
      <c r="B227" s="1">
        <f>GAMMADIST(A227,$C$2,$D$2,FALSE)</f>
        <v>0.00044679290736620463</v>
      </c>
    </row>
    <row r="228" spans="1:2" ht="12.75">
      <c r="A228" s="2">
        <v>22.4</v>
      </c>
      <c r="B228" s="1">
        <f>GAMMADIST(A228,$C$2,$D$2,FALSE)</f>
        <v>0.0004288227886712647</v>
      </c>
    </row>
    <row r="229" spans="1:2" ht="12.75">
      <c r="A229" s="2">
        <v>22.5</v>
      </c>
      <c r="B229" s="1">
        <f>GAMMADIST(A229,$C$2,$D$2,FALSE)</f>
        <v>0.00041155902738516915</v>
      </c>
    </row>
    <row r="230" spans="1:2" ht="12.75">
      <c r="A230" s="2">
        <v>22.6</v>
      </c>
      <c r="B230" s="1">
        <f>GAMMADIST(A230,$C$2,$D$2,FALSE)</f>
        <v>0.00039497467479437855</v>
      </c>
    </row>
    <row r="231" spans="1:2" ht="12.75">
      <c r="A231" s="2">
        <v>22.7</v>
      </c>
      <c r="B231" s="1">
        <f>GAMMADIST(A231,$C$2,$D$2,FALSE)</f>
        <v>0.00037904376934747285</v>
      </c>
    </row>
    <row r="232" spans="1:2" ht="12.75">
      <c r="A232" s="2">
        <v>22.8</v>
      </c>
      <c r="B232" s="1">
        <f>GAMMADIST(A232,$C$2,$D$2,FALSE)</f>
        <v>0.00036374130257947195</v>
      </c>
    </row>
    <row r="233" spans="1:2" ht="12.75">
      <c r="A233" s="2">
        <v>22.9</v>
      </c>
      <c r="B233" s="1">
        <f>GAMMADIST(A233,$C$2,$D$2,FALSE)</f>
        <v>0.00034904318610389423</v>
      </c>
    </row>
    <row r="234" spans="1:2" ht="12.75">
      <c r="A234" s="2">
        <v>23</v>
      </c>
      <c r="B234" s="1">
        <f>GAMMADIST(A234,$C$2,$D$2,FALSE)</f>
        <v>0.0003349262196449589</v>
      </c>
    </row>
    <row r="235" spans="1:2" ht="12.75">
      <c r="A235" s="2">
        <v>23.1</v>
      </c>
      <c r="B235" s="1">
        <f>GAMMADIST(A235,$C$2,$D$2,FALSE)</f>
        <v>0.0003213680600827368</v>
      </c>
    </row>
    <row r="236" spans="1:2" ht="12.75">
      <c r="A236" s="2">
        <v>23.2</v>
      </c>
      <c r="B236" s="1">
        <f>GAMMADIST(A236,$C$2,$D$2,FALSE)</f>
        <v>0.0003083471914844083</v>
      </c>
    </row>
    <row r="237" spans="1:2" ht="12.75">
      <c r="A237" s="2">
        <v>23.3</v>
      </c>
      <c r="B237" s="1">
        <f>GAMMADIST(A237,$C$2,$D$2,FALSE)</f>
        <v>0.000295842896095215</v>
      </c>
    </row>
    <row r="238" spans="1:2" ht="12.75">
      <c r="A238" s="2">
        <v>23.4</v>
      </c>
      <c r="B238" s="1">
        <f>GAMMADIST(A238,$C$2,$D$2,FALSE)</f>
        <v>0.00028383522626311314</v>
      </c>
    </row>
    <row r="239" spans="1:2" ht="12.75">
      <c r="A239" s="2">
        <v>23.5</v>
      </c>
      <c r="B239" s="1">
        <f>GAMMADIST(A239,$C$2,$D$2,FALSE)</f>
        <v>0.0002723049772715418</v>
      </c>
    </row>
    <row r="240" spans="1:2" ht="12.75">
      <c r="A240" s="2">
        <v>23.6</v>
      </c>
      <c r="B240" s="1">
        <f>GAMMADIST(A240,$C$2,$D$2,FALSE)</f>
        <v>0.0002612336610552047</v>
      </c>
    </row>
    <row r="241" spans="1:2" ht="12.75">
      <c r="A241" s="2">
        <v>23.7</v>
      </c>
      <c r="B241" s="1">
        <f>GAMMADIST(A241,$C$2,$D$2,FALSE)</f>
        <v>0.0002506034807741761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Mercer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 Burtner</dc:creator>
  <cp:keywords/>
  <dc:description/>
  <cp:lastModifiedBy>Joan Burtner</cp:lastModifiedBy>
  <dcterms:created xsi:type="dcterms:W3CDTF">2012-04-24T17:23:52Z</dcterms:created>
  <dcterms:modified xsi:type="dcterms:W3CDTF">2012-04-24T17:42:03Z</dcterms:modified>
  <cp:category/>
  <cp:version/>
  <cp:contentType/>
  <cp:contentStatus/>
</cp:coreProperties>
</file>